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nkCentre\Downloads\"/>
    </mc:Choice>
  </mc:AlternateContent>
  <xr:revisionPtr revIDLastSave="0" documentId="13_ncr:1_{6BD75D15-F442-43CD-ADD7-AA6CF8009165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<sst xmlns="http://schemas.openxmlformats.org/spreadsheetml/2006/main" count="1176" uniqueCount="312">
  <si>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</si>
  <si>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</si>
  <si>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</si>
  <si>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</si>
  <si>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</si>
  <si>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</si>
  <si>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</si>
  <si>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</si>
  <si>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</si>
  <si>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</si>
  <si>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</si>
  <si>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</si>
  <si>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</si>
  <si>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</si>
  <si>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</si>
  <si>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</si>
  <si>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</si>
  <si>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</si>
  <si>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</si>
  <si>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</si>
  <si>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</si>
  <si>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</si>
  <si>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</si>
  <si>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</si>
  <si>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</si>
  <si>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</si>
  <si>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</si>
  <si>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</si>
  <si>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</si>
  <si>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</si>
  <si>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</si>
  <si>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</si>
  <si>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</si>
  <si>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</si>
  <si>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</si>
  <si>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</si>
  <si>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</si>
  <si>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</si>
  <si>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</si>
  <si>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</si>
  <si>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</si>
  <si>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</si>
  <si>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</si>
  <si>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</si>
  <si>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</si>
  <si>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</si>
  <si>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</si>
  <si>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</si>
  <si>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</si>
  <si>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</si>
  <si>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</si>
  <si>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</si>
  <si>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</si>
  <si>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</si>
  <si>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</si>
  <si>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เทศบาลตำบลยุหว่า</t>
  </si>
  <si>
    <t>สันป่าตอง</t>
  </si>
  <si>
    <t>เชียงใหม่</t>
  </si>
  <si>
    <t>กระทรวงมหาดไทย</t>
  </si>
  <si>
    <t>เทศบาลตำบล</t>
  </si>
  <si>
    <t>ติดตั้งกล้องโทรทัศน์วงจรปิดชนิดเครือข่าย (CCTV) โรงเรียนสันป่าตองเทศบาลตำบลยุหว่า 1</t>
  </si>
  <si>
    <t>เทศบัญญัติงบประมาณรายจ่ายประจำปี</t>
  </si>
  <si>
    <t>สิ้นสุดระยะสัญญา</t>
  </si>
  <si>
    <t>วิธีเฉพาะเจาะจง</t>
  </si>
  <si>
    <t>ห้างหุ้นส่วนจำกัด 108 เซอร์วิสเชียงใหม่</t>
  </si>
  <si>
    <t>68029444957</t>
  </si>
  <si>
    <t>ซื้อเรือท้องแบนอลูมิเนียม จำนวน 1 ลำ</t>
  </si>
  <si>
    <t>นายประดิษฐ์  นาสา</t>
  </si>
  <si>
    <t>68039439343</t>
  </si>
  <si>
    <t>ซื้อครุภัณฑ์คอมพิวเตอร์ 5 รายการ</t>
  </si>
  <si>
    <t>บริษัท กู้ดสปีด คอมพิวเตอร์ จำกัด</t>
  </si>
  <si>
    <t>68039175425</t>
  </si>
  <si>
    <t>ก่อสร้างเสริมผิวลาดยางแอสฟัลท์ติกคอนกรีต (โอเวอร์เลย์) รหัสทางหลวงท้องถิ่น ชม.ถ.180-007 ถนนสายหลักบ้านหนองปึ๋ง ม.6 ต.ยุหว่า</t>
  </si>
  <si>
    <t>งบประมาณรายจ่ายประจำปีงบประมาณ เงินอุดหนุนเฉพาะกิจ</t>
  </si>
  <si>
    <t>อยู่ระหว่างระยะสัญญา</t>
  </si>
  <si>
    <t>วิธีประกาศเชิญชวนทั่วไป</t>
  </si>
  <si>
    <t>ห้างหุ้นส่วนจำกัด รุ่งโพธิ์  สลิตา</t>
  </si>
  <si>
    <t>67119197093</t>
  </si>
  <si>
    <t>ก่อสร้างเสริมผิวลาดยางแอสฟัลท์ติกคอนกรีต (โอเวอร์เลย์) รหัสทางหลวงท้องถิ่น ชม.ถ.180-05 ถนนสายหลักบ้านศาลา ม.11 ต.ยุหว่า</t>
  </si>
  <si>
    <t>ห้างหุ้นส่วนจำกัด เชียงใหม่สำราญ การโยธา</t>
  </si>
  <si>
    <t>67119196338</t>
  </si>
  <si>
    <t>ก่อสร้างปรับปรุงซ่อมแซมผิวจราจร โดยการเสริมผิวลาดยางแอสฟัลท์ติก คอนกรีต (โอเวอร์เลย์) รหัสทางหลวงท้องถิ่น ชม.ถ.180-015 ถนนสายหลักบ้านหนองหวาย ม.3 เชื่อมบ้านกิ่วแลหลวง ม.4 ต.ยุหว่า</t>
  </si>
  <si>
    <t>ห้างหุ้นส่วนจำกัด ลำธาร คอนสตรัคชั่น</t>
  </si>
  <si>
    <t>67119188860</t>
  </si>
  <si>
    <t>ก่อสร้างเสริมผิวลาดยางแอสฟัลท์ติกคอนกรีต (โอเวอร์เลย์) พร้อมเสริมขยายผิวจราจร รหัสทางหลวงท้องถิ่น ชม.ถ. ๑๘๐-๐๒๑ ถนนสายหลักบ้านใหม่ม่วงก๋อน หมู่ที่ ๗ เชื่อมถนนบ้านดอนตัน หมู่ที่ ๑๒ ตำบลยุหว่า</t>
  </si>
  <si>
    <t>ห้างหุ้นส่วนจำกัด พนธกร การโยธา</t>
  </si>
  <si>
    <t>ก่อสร้างปรับปรุงซ่อมแซมผิวจราจร โดยการเสริมผิวลาดยางแอสฟัลท์ติก คอนกรีต (โอเวอร์เลย์) พร้อมขยายปีกจราจรเชื่อมทาง ถนนซอย 8 บ้านกิ่วแลหลวง ม.4 ต.ยุหว่า</t>
  </si>
  <si>
    <t>เงินสะสม</t>
  </si>
  <si>
    <t>ห้างหุ้นส่วนจำกัด นนทพัทธ์ เอ็นจีเนียริ่ง</t>
  </si>
  <si>
    <t>68019287022</t>
  </si>
  <si>
    <t>ก่อสร้างปรับปรุงซ่อมแซมผิวจราจร โดยการเสริมผิวลาดยางแอสฟัลท์ติก คอนกรีต (โอเวอร์เลย์) ถนนซอย 4 บ้านกิ่วแลหลวง ม.4, ถนนสายหลักบ้านร้อง ม.8 และถนนซอย 1/4 บ้านหนองพันเงิน ตำบลยุหว่า</t>
  </si>
  <si>
    <t>67129131858</t>
  </si>
  <si>
    <t>68019403029</t>
  </si>
  <si>
    <t>ติดตั้งโคมไฟฟ้าสาธารณะส่องสว่าง (โคมไฟถนนโซล่าเซลล์) ถนนสายหลักบ้านศาลา หมู่ที่ 11 ตำบลยุหว่า จำนวน 10 จุด</t>
  </si>
  <si>
    <t>นายยุทธนา  แสนสมบูรณ์</t>
  </si>
  <si>
    <t>68029156014</t>
  </si>
  <si>
    <t>ขยายไหล่ทางถนนคสล. 2 ข้างทาง ถนนสายหลัก (บริเวณหน้าฌาปนสถานบ้านกิ่วแลหลวง) บ้านกิ่วแลหลวง ม.4 ต.ยุหว่า</t>
  </si>
  <si>
    <t>68019554554</t>
  </si>
  <si>
    <t>ปรับปรุงถนนเลียบคลองชลประทาน บ้านสันป่าตอง หมู่ที่ 1 ตำบลยุหว่า</t>
  </si>
  <si>
    <t>68029196160</t>
  </si>
  <si>
    <t>ก่อสร้างถนนคอนกรีตเสริมเหล็ก ถนนซอย 3 บ้านกลาง ม.2 ตำบลยุหว่า</t>
  </si>
  <si>
    <t>68029197721</t>
  </si>
  <si>
    <t>ก่อสร้างถนนคอนกรีตเสริมเหล็ก ถนนซอย 4 บ้านต้นผึ้ง ม.9 ตำบลยุหว่า</t>
  </si>
  <si>
    <t>68029197941</t>
  </si>
  <si>
    <t>ก่อสร้างถนนคอนกรีตเสริมเหล็ก พร้อมขยายปีกจราจรเชื่อมทาง ถนนซอย 27 บ้านศาลา หมู่ที่ 11 ตำบลยุหว่า จำนวน 2 ช่วง</t>
  </si>
  <si>
    <t>68029198167</t>
  </si>
  <si>
    <t>ก่อสร้างขยายไหล่ทาง ด้วยถนนคอนกรีตเสริมเหล็กและดินลูกรังบดอัด ถนนสายหลัก 2 (ซอยข้างโรงพยาบาลสันป่าตอง) บ้านหนองสะเรียม หมู่ที่ 15 ตำบลยุหว่า จำนวน 3 ช่วง</t>
  </si>
  <si>
    <t>ห้างหุ้นส่วนจำกัด อ.ทวีทรัพย์ คอนสตรัคชั่น</t>
  </si>
  <si>
    <t>68039113285</t>
  </si>
  <si>
    <t xml:space="preserve">ก่อสร้างถนนคอนกรีตเสริมเหล็ก พร้อมขยายปีกจราจรเชื่อมทาง ถนนซอยลุงเย็น บ้านร้อง หมู่ที่ 8 ตำบลยุหว่า </t>
  </si>
  <si>
    <t>68039276342</t>
  </si>
  <si>
    <t>ก่อสร้างถนนคอนกรีตเสริมเหล็ก พร้อมขยายปีกจราจรเชื่อมทาง ถนนซอยพ่อน้อยมอญ บ้านหนองสะเรียม หมู่ที่ 15 ตำบลยุหว่า</t>
  </si>
  <si>
    <t>68039276793</t>
  </si>
  <si>
    <t>ก่อสร้างถนนคอนกรีตเสริมเหล็ก ถนนซอย3 และ ซอย 5/3  บ้านหนองพันเงิน หมู่ที่ 13 ตำบลยุหว่า</t>
  </si>
  <si>
    <t>68039022071</t>
  </si>
  <si>
    <t>ก่อสร้างถนนคอนกรีตเสริมเหล็ก พร้อมขยายปีกจราจรเชื่อมทาง ถนนซอย 20 และถนนซอยนางสุนีย์ พันกุล บ้านศาลา หมู่ที่ 11 ตำบลยุหว่า</t>
  </si>
  <si>
    <t>68039564022</t>
  </si>
  <si>
    <t>ซื้อรถบรรทุก (ดีเซล) ขนาด 1 ตัน ขับเคลื่อน 2 ล้อ ปริมาตรกระบอกสูบไม่ต่ำกว่า 2400 ซีซี หรือกำลังเครื่องยนต์สูงสุดไม่ต่ำกว่า 110 กิโลวัตต์ แบบธรรมดา มีน้ำหนักบรรทุกไม่ต่ำกว่า 1 ตัน</t>
  </si>
  <si>
    <t>บริษัท โตโยต้า จำกัด</t>
  </si>
  <si>
    <t>67129173347</t>
  </si>
  <si>
    <t>ก่อสร้างรางระบายน้ำคอนกรีตเสริมเหล็ก พร้อมฝาคอนกรีต เลียบถนนซอย 6 บ้านสันป่าตองใต้ - มะจำโรง หมู่ที่ 14 ตำบลยุหว่า</t>
  </si>
  <si>
    <t>67119412325</t>
  </si>
  <si>
    <t>ปรับปรุงระบบไฟฟ้าส่องสว่างสนามกีฬา บ้านหนองหวาย ม.3 ต.ยุหว่า</t>
  </si>
  <si>
    <t>68019587651</t>
  </si>
  <si>
    <t>จ้างจัดการสิ่งปฏิกูลและขยะมูลฝอยเขตเทศบาลตำบลยุหว่า ปีงบประมาณ 2568</t>
  </si>
  <si>
    <t>ห้างหุ้นส่วนจำกัด บ้านตาล รีฟอร์มมิ่ง</t>
  </si>
  <si>
    <t>67099007964</t>
  </si>
  <si>
    <t>ซื้ออาหารเสริม (นม) โรงเรียน ภาคเรียนที่ 2 ปีการศึกษา 2567</t>
  </si>
  <si>
    <t>สหกรณ์โคนมเชียงใหม่ จำกัด</t>
  </si>
  <si>
    <t>67109400273</t>
  </si>
  <si>
    <t>67109094194</t>
  </si>
  <si>
    <t>เช่าเครื่องถ่ายเอกสาร สำนักงานทต.ยุหว่า จำนวน 1 เครื่อง</t>
  </si>
  <si>
    <t>เช่าเครื่องถ่ายเอกสาร โครงการระบบจัดเก็บเอกสารด้วยระบบอิเลคทรอนิกส์ จำนวน 1 เครื่อง</t>
  </si>
  <si>
    <t>ห้างหุ้นส่วนจำกัด นอร์ทเทิร์น โอ เอ มาร์เก็ตติ้ง</t>
  </si>
  <si>
    <t>67109010055</t>
  </si>
  <si>
    <t>ซื้อวัสดุไฟฟ้าและวิทยุ จำนวน 15 รายการ</t>
  </si>
  <si>
    <t>ร้านแม่วางการไฟฟ้า</t>
  </si>
  <si>
    <t>67119050085</t>
  </si>
  <si>
    <t>ซื้อวัสดุยานพาหนะและขนส่ง(แบตเตอรี่รถยนต์ จำนวน 2 ลูก)</t>
  </si>
  <si>
    <t>ร้านยิ่งเจริญยนต์ แอโฟวีล2</t>
  </si>
  <si>
    <t>67129051746</t>
  </si>
  <si>
    <t>ซื้อครุภัณฑ์การเกษตร (เครื่องพ่นสารเคมี ชนิดฝอยละออง(ULV) แบบสะพายหลัง จำนวน 1 เครื่อง)</t>
  </si>
  <si>
    <t>ร้านคิมูระ แมชชีนทูลล์</t>
  </si>
  <si>
    <t>67119515272</t>
  </si>
  <si>
    <t>ซื้อครุภัณฑ์วิทยาศาสตร์หรือการแพทย์ (เครื่องวัดความดันโลหิต แบบอัตโนมัติ จำนวน 2 เครื่อง)</t>
  </si>
  <si>
    <t>บริษัท เตโชเฮลท์ จำกัด</t>
  </si>
  <si>
    <t>67119541892</t>
  </si>
  <si>
    <t>ซื้อครุภัณฑ์สำรวจ (เทปวัดระยะ จำนวน 2 ม้วน)</t>
  </si>
  <si>
    <t>ห้างหุ้นส่วนจำกัด เทคโน เซอร์เวย์ (2012)</t>
  </si>
  <si>
    <t>67129004971</t>
  </si>
  <si>
    <t>ซื้อวัสดุจราจร ป้ายจราจร จำนวน 3 รายการ</t>
  </si>
  <si>
    <t>ห้างหุ้นส่วนจำกัด เพียรสุข</t>
  </si>
  <si>
    <t>67129055524</t>
  </si>
  <si>
    <t>ซื้อครุภัณฑ์สำนักงาน (เครื่องโทรศัพท์เคลื่อนที่ จำนวน 1 เครื่อง)</t>
  </si>
  <si>
    <t>67119559779</t>
  </si>
  <si>
    <t>ร้านกรพินธุ์ พันธุ์ไม้</t>
  </si>
  <si>
    <t>67129072882</t>
  </si>
  <si>
    <t>ซื้อวัสดุการเกษตร และพันธ์กล้าไม้</t>
  </si>
  <si>
    <t>ซื้อวัสดุงานบ้านงานครัว จำนวน 12 รายการ</t>
  </si>
  <si>
    <t>ห้างหุ้นส่วนจำกัด เป่าเปา</t>
  </si>
  <si>
    <t>67129433895</t>
  </si>
  <si>
    <t>ซื้อวัสดุก่อสร้าง จำนวน 2 รายการ</t>
  </si>
  <si>
    <t>ร้านเรณูพาณิชย์</t>
  </si>
  <si>
    <t>67129521568</t>
  </si>
  <si>
    <t>ซื้อวัสดุไฟฟ้าและวิทยุ จำนวน 18 รายการ</t>
  </si>
  <si>
    <t>67129521652</t>
  </si>
  <si>
    <t>ซื้อกระดาษถ่ายเอกสาร จำนวน 4 รายการ</t>
  </si>
  <si>
    <t>ร้านสมิทธ์ เปเปอร์ แอนด์ โปรดักส์</t>
  </si>
  <si>
    <t>67129444594</t>
  </si>
  <si>
    <t>ซื้อยางรถยนต์ จำนวน ๔ เส้น สำหรับรถยนต์ส่วนกลาง ยี่ห้อ โตโยต้า แบบ Hilux Revo</t>
  </si>
  <si>
    <t>68019024426</t>
  </si>
  <si>
    <t>ซื้อครุภัณฑ์สำนักงาน (เก้าอี้ทำงานแบบล้อเลื่อน จำนวน 1 ตัว)</t>
  </si>
  <si>
    <t>บริษัท ศิรินาถ สมาร์ทโฮม เฟอร์นิเจอร์</t>
  </si>
  <si>
    <t>ไม่ได้ดำเนินการในระบบ E-gp ตามหนังสือกรมบัญชีกลาง ด่วนที่สุดที่ กค 0405.4/ว 322 ลงวันที่ 24 สิงหาคม 2560</t>
  </si>
  <si>
    <t>ซื้อวัสดุไฟฟ้าและวิทยุ จำนวน 13 รายการ</t>
  </si>
  <si>
    <t>68019535680</t>
  </si>
  <si>
    <t>ซื้อถุงขยะพลาสติกสีดำ โครงการรณรงค์ป้องกันโรคติดต่อฯ จำนวน ๓oo กิโลกรัม</t>
  </si>
  <si>
    <t>บริษัท ป.เฮง รีไซเคิล</t>
  </si>
  <si>
    <t>68019539783</t>
  </si>
  <si>
    <t>ซื้อวัสดุวิทยาศาสตร์หรือการแพทย์ จำนวน 11 รายการ</t>
  </si>
  <si>
    <t>68019505474</t>
  </si>
  <si>
    <t>ซื้อชุดทดสอบสารเมทแอมเฟตามีนในปัสสาวะ จำนวน 50 ตัวอย่าง</t>
  </si>
  <si>
    <t>องค์การเภสัชกรรม</t>
  </si>
  <si>
    <t>68029302239</t>
  </si>
  <si>
    <t>ซื้อยา เวชภัณฑ์ที่มิใช่ยา ยาฆ่าเชื้อโรค จำนวน 23 รายการ</t>
  </si>
  <si>
    <t>68029323667</t>
  </si>
  <si>
    <t>ซื้อวัสดุจราจร กระจกโค้งมน จำนวน 6 ชุด</t>
  </si>
  <si>
    <t>ร้านพรศักดิ์ทรัพย์ไพศาลธุรกิจ</t>
  </si>
  <si>
    <t>68029408695</t>
  </si>
  <si>
    <t>ซื้อวัสดุก่อสร้าง ยางมะตอยน้ำ ชนิด CSS-1 จำนวน 5 ถัง</t>
  </si>
  <si>
    <t>68029400898</t>
  </si>
  <si>
    <t>ซื้อวัสดุโครงการคุ้มบ้านร่วมใจฯ แผงไม้ไผ่ขัดแตะ จำนวน 100 แผ่น</t>
  </si>
  <si>
    <t>ร้านทำเลจักสาน (วันเพ็ญ)</t>
  </si>
  <si>
    <t>68029430097</t>
  </si>
  <si>
    <t>ซื้อวัสดุโครงการคุ้มบ้านร่วมใจฯ จำนวน 2 รายการ</t>
  </si>
  <si>
    <t>ร้านคลังพลาสติก</t>
  </si>
  <si>
    <t>68029414222</t>
  </si>
  <si>
    <t>ซื้อวัสดุคอมพิวเตอร์ จำนวน 14 รายการ</t>
  </si>
  <si>
    <t>68029465311</t>
  </si>
  <si>
    <t>ซื้อวัคซีนป้องกันโรคพิษสุนัขบ้าฯ ตามโครงการสัตว์ปลอดโรค คนปลอดภัย จากโรคพิษสุนัขบ้าฯ จำนวน 2,861 โด๊ส</t>
  </si>
  <si>
    <t>68039167679</t>
  </si>
  <si>
    <t>ซื้อวัสดุยานพาหนะและขนส่ง ยางรถยนต์ จำนวน ๖ เส้น สำหรับรถบรรทุก ยี่ห้ออีซูซุ</t>
  </si>
  <si>
    <t>ห้างหุ้นส่วนจำกัด รัตนกานต์ การยาง</t>
  </si>
  <si>
    <t>68039185855</t>
  </si>
  <si>
    <t>ซื้อวัสดุอื่น จำนวน 3 รายการ</t>
  </si>
  <si>
    <t>บริษัท วิคโต้ แอนด์ ชูการ์ส จำกัด</t>
  </si>
  <si>
    <t>68029549415</t>
  </si>
  <si>
    <t>ซื้อวัสดุไฟฟ้าและวิทยุ จำนวน 11 รายการ</t>
  </si>
  <si>
    <t>68039332162</t>
  </si>
  <si>
    <t>ซื้อปุ๋ยคอก (มูลโค) โครงการสนับสนุนการทำปุ๋ยฯ จำนวน 516 กระสอบ</t>
  </si>
  <si>
    <t>ร้านสันป่าตองเคมีเกษตร</t>
  </si>
  <si>
    <t>68039475567</t>
  </si>
  <si>
    <t>ซื้อวัสดุงานบ้านงานครัว และวัสดุไฟฟ้าและวิทยุ จำนวน 10 รายการ</t>
  </si>
  <si>
    <t>68049307922</t>
  </si>
  <si>
    <t>จ้างจ้างเหมาตัดต้นไม้ขนาดใหญ่ พร้อมขนย้าย</t>
  </si>
  <si>
    <t>นายจรัล  แสนปัญญา</t>
  </si>
  <si>
    <t>67109131665</t>
  </si>
  <si>
    <t>จ้างปรับปรุงบริเวณทางเข้า-ออก ศูนย์ยืม-คืนกายอุปกรณ์และวัสดุทางการแพทย์ เทศบาลตำบลยุหว่า</t>
  </si>
  <si>
    <t>นายจักรกฤษณ์  คำเปียง</t>
  </si>
  <si>
    <t>67119065943</t>
  </si>
  <si>
    <t>จ้างบำรุงรักษาและซ่อมแซมรถยนต์ส่วนกลาง ยี่ห้อ โตโยต้า แบบ Hilux Revo</t>
  </si>
  <si>
    <t>67119144476</t>
  </si>
  <si>
    <t>จ้างบำรุงรักษาและซ่อมแซมรถยนต์ส่วนกลางของเทศบาลตำบลยุหว่า ยี่ห้อ โตโยต้า แบบ Vigo D</t>
  </si>
  <si>
    <t>67119254600</t>
  </si>
  <si>
    <t>จ้างปรับปรุงซ่อมแซมจุดเสี่ยงถนนสายหลัก บริเวณไหล่ทางบ้านกลาง หมู่ที่ 2 ตำบลยุหว่</t>
  </si>
  <si>
    <t>67119327152</t>
  </si>
  <si>
    <t>จ้างบำรุงรักษาและซ่อมแซมรถยนต์ ยี่ห้ออีซูซุ สีแดง หมายเลขทะเบียน ผม ๒๔๖๙</t>
  </si>
  <si>
    <t>67129062769</t>
  </si>
  <si>
    <t>จ้างบำรุงรักษาและซ่อมแซมรถยนต์ ยี่ห้อมิตซูบิชิ สีเทา หมายเลขทะเบียน ผร ๒๒๑๓ เชียงใหม่</t>
  </si>
  <si>
    <t>67129076817</t>
  </si>
  <si>
    <t>จ้างบำรุงรักษาและซ่อมแซมรถยนต์ส่วนกลางของเทศบาลตำบลยุหว่า จำนวน ๒ คัน</t>
  </si>
  <si>
    <t>ร้านช่วยส่งเสริม (นายสุ่ม)</t>
  </si>
  <si>
    <t>67129260531</t>
  </si>
  <si>
    <t>จ้างบำรุงรักษาและซ่อมแซมครุภัณฑ์คอมพิวเตอร์และครุภัณฑ์โฆษณาและเผยแพร่ของเทศบาลตำบลยุหว่า จำนวน 12 รายการ</t>
  </si>
  <si>
    <t>ร้านที เอ็น บี ปริ้นเตอร์เซอร์วิส</t>
  </si>
  <si>
    <t>67129376574</t>
  </si>
  <si>
    <t>จ้างเหมาสำรวจสุนัขและแมวในพื้นที่รับผิดชอบเทศบาลตำบลยุหว่า จำนวน 14 หมู่บ้าน</t>
  </si>
  <si>
    <t>นางพงษ์ดี  อินปั๋น</t>
  </si>
  <si>
    <t>67129507507</t>
  </si>
  <si>
    <t>จ้างเอกสารประชาสัมพันธ์กิจกรรม ข้อมูลข่าวสารและผลงานของเทศบาลตำบลยุหว่า ประจำปีงบประมาณ 2568</t>
  </si>
  <si>
    <t>ร้านหมึกจีนธุรกิจ</t>
  </si>
  <si>
    <t>67129521514</t>
  </si>
  <si>
    <t>67129521785</t>
  </si>
  <si>
    <t>จ้างเหมาขุด ปักเสาไฟฟ้าแรงต่ำ จำนวน 5 ต้น</t>
  </si>
  <si>
    <t>จ้างทำป้ายไวนิลประชาสัมพันธ์โครงการป้องกันและแก้ไขปัญหาหมอกควันและไฟป่า</t>
  </si>
  <si>
    <t>ร้านเจปรินท์ แอนด์ กราฟฟิคดีไซน์</t>
  </si>
  <si>
    <t>67129521694</t>
  </si>
  <si>
    <t>จ้างบำรุงรักษาและซ่อมแซมรถยนต์(รถกู้ชีพ) ยี่ห้อโตโยต้า สีขาว แบบ Hiluk Vigo</t>
  </si>
  <si>
    <t>68019195969</t>
  </si>
  <si>
    <t>จ้างบำรุงรักษาและซ่อมแซมรถยนต์ส่วนกลางของเทศบาลตำบลยุหว่า ยี่ห้อ โตโยต้า แบบ Hilux Revo</t>
  </si>
  <si>
    <t>68019527024</t>
  </si>
  <si>
    <t>จ้างบำรุงรักษาและซ่อมแซมรถยนต์บรรทุกเฉพาะกิจ(ขยะเปียก) แบบอัดท้าย ยี่ห้อ HINO</t>
  </si>
  <si>
    <t>68019535452</t>
  </si>
  <si>
    <t>จ้างบำรุงรักษาและซ่อมแซมรถยนต์ส่วนกลางของเทศบาลตำบลยุหว่า รถบรรทุกเฉพาะกิจ (ขยะเปียก) ยี่ห้อนิสสัน</t>
  </si>
  <si>
    <t>ห้างหุ้นส่วนจำกัด นนท์อะไหล่ยนต์</t>
  </si>
  <si>
    <t>68019547018</t>
  </si>
  <si>
    <t>จ้างบำรุงรักษาและซ่อมแซมรถยนต์ ยี่ห้อ นิสสัน แบบ นาวารา สีขาวเขียวเหลือง หมายเลขทะเบียน จก ๒๗๑ เชียงใหม่ หมายเลขครุภัณฑ์ ๐๑๑ ๖๔ ๐๐๐๒ จำนวน ๑ คัน</t>
  </si>
  <si>
    <t>บริษัท สยามนิสสัน เชียงใหม่</t>
  </si>
  <si>
    <t>68029183956</t>
  </si>
  <si>
    <t>นายปธาน  เขียวใหม่</t>
  </si>
  <si>
    <t>68029296488</t>
  </si>
  <si>
    <t>จ้างเหมาซ่อมแซมปรับปรุงบอร์ดประชาสัมพันธ์</t>
  </si>
  <si>
    <t>จ้างบำรุงรักษาและซ่อมแซมรถยนต์บรรทุกเฉพาะกิจ(ขยะเปียก) แบบอัดท้าย ยี่ห้อ HINO สีน้ำเงิน เหลือง</t>
  </si>
  <si>
    <t>68029400931</t>
  </si>
  <si>
    <t>ร้านหางดงการยาง</t>
  </si>
  <si>
    <t>68029515551</t>
  </si>
  <si>
    <t>จ้างบำรุงรักษาและซ่อมแซมรถยนต์ยี่ห้อ โตโยต้า แบบ Vigo D สีเทา หมายเลขทะเบียน ขร ๙๗๒๓ เชียงใหม่</t>
  </si>
  <si>
    <t>68039135188</t>
  </si>
  <si>
    <t>จ้างตรวจคัดกรองและแก้ไขความผิดปกติทางสายตาเด็ก จำนวน 102 คน</t>
  </si>
  <si>
    <t>กองทุนหลักประกันสุขภาพฯ ทต.ยุหว่า</t>
  </si>
  <si>
    <t>บริษัท แว่นแก้วเชียงใหม่ จำกัด</t>
  </si>
  <si>
    <t>68039431341</t>
  </si>
  <si>
    <t>จ้างบำรุงรักษาและซ่อมแซมโดยการล้างเครื่องปรับอากาศของเทศบาลตำบลยุหว่า จำนวน ๓๒ เครื่อง</t>
  </si>
  <si>
    <t>ร้านมีเดชแอร์</t>
  </si>
  <si>
    <t>68039462720</t>
  </si>
  <si>
    <t>จ้างเหมาตัดแว่นตา ตามโครงการคัดกรองความผิดปกติสายตาและแก้ไขปัญหาการมองเห็นไม่ชัดเจนในกลุ่มผู้สูงอายุ</t>
  </si>
  <si>
    <t>68039439644</t>
  </si>
  <si>
    <t>จ้างซ่อมแซมเสียงตามสายประจำหมู่บ้านในเขตเทศบาลตำบลยุหว่า จำนวน ๖ หมู่บ้าน</t>
  </si>
  <si>
    <t>ร้านวีอาร์เทคนิคซาวด์</t>
  </si>
  <si>
    <t>68039504272</t>
  </si>
  <si>
    <t>จ้างเหมาตัดแว่นตา ตามโครงการคัดกรองและแก้ไขความผิดปกติทางสายตาเด็ก</t>
  </si>
  <si>
    <t>68039447781</t>
  </si>
  <si>
    <t>จ้างปรับปรุงแผนที่ภาษีและทะเบียนทรัพย์สิน สำรวจข้อมูล จัดทำฐานข้อมูล เพื่อรองรับพระราชบัญญัติภาษีที่ดินและสิ่งปลูกสร้าง และการบริหารจัดการ ประจําปีงบประมาณ พ.ศ. 2568</t>
  </si>
  <si>
    <t>ห้างหุ้นส่วนจำกัด อนันดา สมาร์ท โซลูชั่นส์</t>
  </si>
  <si>
    <t>67119343431</t>
  </si>
  <si>
    <t>ซื้อวัสดุก่อสร้าง จำนวน 7 รายการ</t>
  </si>
  <si>
    <t>ห้างหุ้นส่วนจำกัด พิมพิไล วัสดุก่อสร้าง</t>
  </si>
  <si>
    <t>จัดซื้อพุ่มดอกไม้ประดิษฐ์ จำนวน 4 พุ่ม</t>
  </si>
  <si>
    <t>ร้านนุ้ยดอกไม้สด</t>
  </si>
  <si>
    <t>จ้างเหมาบริการย้ายและติดตั้งเครื่องปรับอากาศ จำนวน 2 รายการ</t>
  </si>
  <si>
    <t>จ้างเหมาทำป้ายสติ๊กเกอร์ ซีทรูประชาสัมพันธ์ ช่องทางการรับบริการ จำนวน 2 รายการ</t>
  </si>
  <si>
    <t xml:space="preserve">จ้างบำรุงรักษาและซ่อมแซมรถยนต์ ยี่ห้อ นิสสัน แบบ นาวารา สีดำ หมายเลขทะเบียน ยก 9556 เชียงใหม่ </t>
  </si>
  <si>
    <t>จ้างทำป้ายไวนิลประชาสัมพันธ์โครงการป้องกันและลดอุบัติเหตุทางถนน จำนวน 7 ผืน</t>
  </si>
  <si>
    <t>จ้างเหมาจัดสถานที่ โครงการป้องกันและลดอุบัติเหตุทางถนน จำนวน 12 ผืน</t>
  </si>
  <si>
    <t>นายนริศ  บุตตมา</t>
  </si>
  <si>
    <t>ร้านตะวัน</t>
  </si>
  <si>
    <t>จ้างเหมาจัดทำป้ายประชาสัมพันธ์โครงการเพิ่มประสิทธิภาพการจัดเก็บภาษี ปี 2568 จำนวน 8 ผืน</t>
  </si>
  <si>
    <t>จ้างเหมาบำรุงรักษาและซ่อมแซม เครื่องพ่นสารเคมี จำนวน 1 เครื่อง</t>
  </si>
  <si>
    <t xml:space="preserve">จ้างบำรุงรักษาและซ่อมแซมรถยนต์ ยี่ห้อ โตโยต้า สีเทา หมายเลขทะเบียน ขร 9723 เชียงใหม่ </t>
  </si>
  <si>
    <t>จ้างเหมาทำป้ายประชาสัมพันธ์ โครงการคุ้มบ้านร่วมใจ ใส่ใจสิ่งแวดล้อมฯ จำนวน 2 รายการ</t>
  </si>
  <si>
    <t>จ้างบำรุงรักษาและซ่อมแซมรถรางบรรทุกโดยสารอเนกประสงค์ จำนวน 1 คัน</t>
  </si>
  <si>
    <t>ซื้อหลังคารถยนต์บรรทุก  จำนวน 1 หลัง</t>
  </si>
  <si>
    <t>ร้านปฏิญสรรค์ การช่าง</t>
  </si>
  <si>
    <t>68039366943</t>
  </si>
  <si>
    <t>จ้างเหมาเวที และเครื่องเสียง โครงการจัดงานวันเด็กแห่งชาติ จำนวน 3 รายการ</t>
  </si>
  <si>
    <t>นายสุนทร  ตาบุญ</t>
  </si>
  <si>
    <t>68019060595</t>
  </si>
  <si>
    <t xml:space="preserve">จ้างเหมาตกแต่งสถานที่ โครงการจัดงานวันเด็กแห่งชาติ </t>
  </si>
  <si>
    <t>นายธฤษณ์ช  ปินต๊ะ</t>
  </si>
  <si>
    <t>68019134220</t>
  </si>
  <si>
    <t xml:space="preserve">หมวดงบลงทุน ลำดับที่ 1-29 </t>
  </si>
  <si>
    <t xml:space="preserve">และในลำดับที่ 30-100 เป็นงบอื่นที่ไม่ใช่หมวดงบลงทุน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</si>
</sst>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3" fontId="1" fillId="0" borderId="0" xfId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0" totalsRowShown="0" headerRowDxfId="17" dataDxfId="16">
  <autoFilter ref="A1:P11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44"/>
  <sheetViews>
    <sheetView zoomScaleNormal="100" workbookViewId="0">
      <selection activeCell="B17" sqref="B17"/>
    </sheetView>
  </sheetViews>
  <sheetFormatPr defaultColWidth="9" defaultRowHeight="21"/>
  <cols>
    <col min="1" max="1" width="9" style="1"/>
    <col min="2" max="2" width="32.88671875" style="1" customWidth="1"/>
    <col min="3" max="3" width="46.88671875" style="4" customWidth="1"/>
    <col min="4" max="4" width="37.44140625" style="1" customWidth="1"/>
    <col min="5" max="16384" width="9" style="1"/>
  </cols>
  <sheetData>
    <row r="1" spans="1:2" ht="23.4">
      <c r="A1" s="3" t="s">
        <v>39</v>
      </c>
    </row>
    <row r="2" spans="1:2">
      <c r="B2" s="4"/>
    </row>
    <row r="26" spans="1:4">
      <c r="A26" s="5" t="s">
        <v>14</v>
      </c>
      <c r="B26" s="5" t="s">
        <v>49</v>
      </c>
      <c r="C26" s="6" t="s">
        <v>30</v>
      </c>
      <c r="D26" s="5" t="s">
        <v>50</v>
      </c>
    </row>
    <row r="27" spans="1:4">
      <c r="A27" s="7" t="s">
        <v>16</v>
      </c>
      <c r="B27" s="16" t="s">
        <v>41</v>
      </c>
      <c r="C27" s="17" t="s">
        <v>43</v>
      </c>
      <c r="D27" s="31" t="s">
        <v>51</v>
      </c>
    </row>
    <row r="28" spans="1:4" ht="42">
      <c r="A28" s="7" t="s">
        <v>17</v>
      </c>
      <c r="B28" s="8" t="s">
        <v>0</v>
      </c>
      <c r="C28" s="9" t="s">
        <v>31</v>
      </c>
      <c r="D28" s="31"/>
    </row>
    <row r="29" spans="1:4" ht="42">
      <c r="A29" s="7" t="s">
        <v>18</v>
      </c>
      <c r="B29" s="10" t="s">
        <v>1</v>
      </c>
      <c r="C29" s="11" t="s">
        <v>32</v>
      </c>
      <c r="D29" s="31"/>
    </row>
    <row r="30" spans="1:4" ht="189">
      <c r="A30" s="7" t="s">
        <v>19</v>
      </c>
      <c r="B30" s="10" t="s">
        <v>2</v>
      </c>
      <c r="C30" s="12" t="s">
        <v>33</v>
      </c>
      <c r="D30" s="31"/>
    </row>
    <row r="31" spans="1:4" ht="189">
      <c r="A31" s="7" t="s">
        <v>20</v>
      </c>
      <c r="B31" s="10" t="s">
        <v>3</v>
      </c>
      <c r="C31" s="12" t="s">
        <v>36</v>
      </c>
      <c r="D31" s="31"/>
    </row>
    <row r="32" spans="1:4" ht="168">
      <c r="A32" s="7" t="s">
        <v>21</v>
      </c>
      <c r="B32" s="10" t="s">
        <v>4</v>
      </c>
      <c r="C32" s="12" t="s">
        <v>40</v>
      </c>
      <c r="D32" s="31"/>
    </row>
    <row r="33" spans="1:4" ht="168">
      <c r="A33" s="7" t="s">
        <v>22</v>
      </c>
      <c r="B33" s="10" t="s">
        <v>5</v>
      </c>
      <c r="C33" s="12" t="s">
        <v>34</v>
      </c>
      <c r="D33" s="31"/>
    </row>
    <row r="34" spans="1:4">
      <c r="A34" s="13"/>
      <c r="B34" s="14"/>
      <c r="C34" s="15"/>
    </row>
    <row r="35" spans="1:4">
      <c r="A35" s="5" t="s">
        <v>14</v>
      </c>
      <c r="B35" s="5" t="s">
        <v>15</v>
      </c>
      <c r="C35" s="6" t="s">
        <v>30</v>
      </c>
    </row>
    <row r="36" spans="1:4">
      <c r="A36" s="7" t="s">
        <v>23</v>
      </c>
      <c r="B36" s="10" t="s">
        <v>6</v>
      </c>
      <c r="C36" s="11" t="s">
        <v>35</v>
      </c>
    </row>
    <row r="37" spans="1:4" ht="42">
      <c r="A37" s="7" t="s">
        <v>24</v>
      </c>
      <c r="B37" s="10" t="s">
        <v>12</v>
      </c>
      <c r="C37" s="11" t="s">
        <v>37</v>
      </c>
    </row>
    <row r="38" spans="1:4" ht="42">
      <c r="A38" s="7" t="s">
        <v>25</v>
      </c>
      <c r="B38" s="10" t="s">
        <v>7</v>
      </c>
      <c r="C38" s="18" t="s">
        <v>44</v>
      </c>
    </row>
    <row r="39" spans="1:4" ht="63">
      <c r="A39" s="7" t="s">
        <v>26</v>
      </c>
      <c r="B39" s="10" t="s">
        <v>8</v>
      </c>
      <c r="C39" s="12" t="s">
        <v>38</v>
      </c>
    </row>
    <row r="40" spans="1:4" ht="63">
      <c r="A40" s="7" t="s">
        <v>27</v>
      </c>
      <c r="B40" s="10" t="s">
        <v>53</v>
      </c>
      <c r="C40" s="12" t="s">
        <v>54</v>
      </c>
    </row>
    <row r="41" spans="1:4" ht="105">
      <c r="A41" s="7" t="s">
        <v>28</v>
      </c>
      <c r="B41" s="10" t="s">
        <v>9</v>
      </c>
      <c r="C41" s="12" t="s">
        <v>45</v>
      </c>
    </row>
    <row r="42" spans="1:4" ht="84">
      <c r="A42" s="7" t="s">
        <v>29</v>
      </c>
      <c r="B42" s="10" t="s">
        <v>10</v>
      </c>
      <c r="C42" s="12" t="s">
        <v>46</v>
      </c>
    </row>
    <row r="43" spans="1:4" ht="84">
      <c r="A43" s="7" t="s">
        <v>42</v>
      </c>
      <c r="B43" s="10" t="s">
        <v>11</v>
      </c>
      <c r="C43" s="12" t="s">
        <v>47</v>
      </c>
    </row>
    <row r="44" spans="1:4" ht="210">
      <c r="A44" s="7" t="s">
        <v>52</v>
      </c>
      <c r="B44" s="10" t="s">
        <v>13</v>
      </c>
      <c r="C44" s="12" t="s">
        <v>48</v>
      </c>
    </row>
  </sheetData>
  <mergeCells count="1">
    <mergeCell ref="D27:D33"/>
  </mergeCells>
  <pageMargins left="0.22" right="0.14000000000000001" top="0.36" bottom="0.3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0"/>
  <sheetViews>
    <sheetView tabSelected="1" zoomScale="80" zoomScaleNormal="80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D105" sqref="D105"/>
    </sheetView>
  </sheetViews>
  <sheetFormatPr defaultColWidth="9" defaultRowHeight="21"/>
  <cols>
    <col min="1" max="1" width="5.109375" style="2" customWidth="1"/>
    <col min="2" max="2" width="12.21875" style="20" customWidth="1"/>
    <col min="3" max="3" width="30.6640625" style="2" customWidth="1"/>
    <col min="4" max="4" width="18.88671875" style="2" customWidth="1"/>
    <col min="5" max="5" width="21.6640625" style="2" customWidth="1"/>
    <col min="6" max="6" width="25.44140625" style="2" customWidth="1"/>
    <col min="7" max="7" width="30.21875" style="2" bestFit="1" customWidth="1"/>
    <col min="8" max="8" width="51.44140625" style="2" customWidth="1"/>
    <col min="9" max="9" width="32.44140625" style="2" customWidth="1"/>
    <col min="10" max="10" width="23.6640625" style="20" customWidth="1"/>
    <col min="11" max="12" width="19.21875" style="2" customWidth="1"/>
    <col min="13" max="13" width="25" style="2" customWidth="1"/>
    <col min="14" max="14" width="26.6640625" style="2" bestFit="1" customWidth="1"/>
    <col min="15" max="15" width="33" style="2" bestFit="1" customWidth="1"/>
    <col min="16" max="16" width="27.44140625" style="20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5" customFormat="1" ht="84">
      <c r="A2" s="21">
        <v>1</v>
      </c>
      <c r="B2" s="22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117</v>
      </c>
      <c r="I2" s="24">
        <v>575000</v>
      </c>
      <c r="J2" s="28" t="s">
        <v>61</v>
      </c>
      <c r="K2" s="23" t="s">
        <v>62</v>
      </c>
      <c r="L2" s="23" t="s">
        <v>75</v>
      </c>
      <c r="M2" s="26">
        <v>575000</v>
      </c>
      <c r="N2" s="26">
        <v>574800</v>
      </c>
      <c r="O2" s="23" t="s">
        <v>118</v>
      </c>
      <c r="P2" s="27" t="s">
        <v>119</v>
      </c>
    </row>
    <row r="3" spans="1:16" s="25" customFormat="1" ht="42">
      <c r="A3" s="21">
        <v>2</v>
      </c>
      <c r="B3" s="22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60</v>
      </c>
      <c r="I3" s="24">
        <v>86900</v>
      </c>
      <c r="J3" s="28" t="s">
        <v>61</v>
      </c>
      <c r="K3" s="23" t="s">
        <v>62</v>
      </c>
      <c r="L3" s="23" t="s">
        <v>63</v>
      </c>
      <c r="M3" s="26">
        <v>86900</v>
      </c>
      <c r="N3" s="26">
        <v>86900</v>
      </c>
      <c r="O3" s="23" t="s">
        <v>64</v>
      </c>
      <c r="P3" s="27" t="s">
        <v>65</v>
      </c>
    </row>
    <row r="4" spans="1:16" s="25" customFormat="1" ht="42">
      <c r="A4" s="21">
        <v>3</v>
      </c>
      <c r="B4" s="22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66</v>
      </c>
      <c r="I4" s="24">
        <v>28900</v>
      </c>
      <c r="J4" s="28" t="s">
        <v>61</v>
      </c>
      <c r="K4" s="23" t="s">
        <v>62</v>
      </c>
      <c r="L4" s="23" t="s">
        <v>63</v>
      </c>
      <c r="M4" s="26">
        <v>28900</v>
      </c>
      <c r="N4" s="26">
        <v>28900</v>
      </c>
      <c r="O4" s="23" t="s">
        <v>67</v>
      </c>
      <c r="P4" s="27" t="s">
        <v>68</v>
      </c>
    </row>
    <row r="5" spans="1:16" s="25" customFormat="1" ht="42">
      <c r="A5" s="21">
        <v>4</v>
      </c>
      <c r="B5" s="22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3" t="s">
        <v>69</v>
      </c>
      <c r="I5" s="24">
        <v>193400</v>
      </c>
      <c r="J5" s="28" t="s">
        <v>61</v>
      </c>
      <c r="K5" s="23" t="s">
        <v>62</v>
      </c>
      <c r="L5" s="23" t="s">
        <v>63</v>
      </c>
      <c r="M5" s="26">
        <v>193400</v>
      </c>
      <c r="N5" s="26">
        <v>192200</v>
      </c>
      <c r="O5" s="23" t="s">
        <v>70</v>
      </c>
      <c r="P5" s="27" t="s">
        <v>71</v>
      </c>
    </row>
    <row r="6" spans="1:16" s="25" customFormat="1" ht="42">
      <c r="A6" s="21">
        <v>5</v>
      </c>
      <c r="B6" s="22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3" t="s">
        <v>301</v>
      </c>
      <c r="I6" s="24">
        <v>30000</v>
      </c>
      <c r="J6" s="28" t="s">
        <v>61</v>
      </c>
      <c r="K6" s="23" t="s">
        <v>62</v>
      </c>
      <c r="L6" s="23" t="s">
        <v>63</v>
      </c>
      <c r="M6" s="26">
        <v>30000</v>
      </c>
      <c r="N6" s="26">
        <v>30000</v>
      </c>
      <c r="O6" s="23" t="s">
        <v>302</v>
      </c>
      <c r="P6" s="27" t="s">
        <v>303</v>
      </c>
    </row>
    <row r="7" spans="1:16" s="25" customFormat="1" ht="42">
      <c r="A7" s="21">
        <v>6</v>
      </c>
      <c r="B7" s="22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141</v>
      </c>
      <c r="I7" s="24">
        <v>89000</v>
      </c>
      <c r="J7" s="28" t="s">
        <v>61</v>
      </c>
      <c r="K7" s="23" t="s">
        <v>62</v>
      </c>
      <c r="L7" s="23" t="s">
        <v>63</v>
      </c>
      <c r="M7" s="26">
        <v>89000</v>
      </c>
      <c r="N7" s="26">
        <v>89000</v>
      </c>
      <c r="O7" s="23" t="s">
        <v>142</v>
      </c>
      <c r="P7" s="27" t="s">
        <v>143</v>
      </c>
    </row>
    <row r="8" spans="1:16" s="25" customFormat="1" ht="42">
      <c r="A8" s="21">
        <v>7</v>
      </c>
      <c r="B8" s="22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144</v>
      </c>
      <c r="I8" s="24">
        <v>5800</v>
      </c>
      <c r="J8" s="28" t="s">
        <v>61</v>
      </c>
      <c r="K8" s="23" t="s">
        <v>62</v>
      </c>
      <c r="L8" s="23" t="s">
        <v>63</v>
      </c>
      <c r="M8" s="26">
        <v>5800</v>
      </c>
      <c r="N8" s="26">
        <v>5800</v>
      </c>
      <c r="O8" s="23" t="s">
        <v>145</v>
      </c>
      <c r="P8" s="27" t="s">
        <v>146</v>
      </c>
    </row>
    <row r="9" spans="1:16" s="25" customFormat="1" ht="42">
      <c r="A9" s="21">
        <v>8</v>
      </c>
      <c r="B9" s="22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147</v>
      </c>
      <c r="I9" s="24">
        <v>7600</v>
      </c>
      <c r="J9" s="28" t="s">
        <v>61</v>
      </c>
      <c r="K9" s="23" t="s">
        <v>62</v>
      </c>
      <c r="L9" s="23" t="s">
        <v>63</v>
      </c>
      <c r="M9" s="26">
        <v>7600</v>
      </c>
      <c r="N9" s="26">
        <v>7600</v>
      </c>
      <c r="O9" s="23" t="s">
        <v>148</v>
      </c>
      <c r="P9" s="27" t="s">
        <v>149</v>
      </c>
    </row>
    <row r="10" spans="1:16" s="25" customFormat="1" ht="42">
      <c r="A10" s="21">
        <v>9</v>
      </c>
      <c r="B10" s="22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153</v>
      </c>
      <c r="I10" s="24">
        <v>5990</v>
      </c>
      <c r="J10" s="28" t="s">
        <v>61</v>
      </c>
      <c r="K10" s="23" t="s">
        <v>62</v>
      </c>
      <c r="L10" s="23" t="s">
        <v>63</v>
      </c>
      <c r="M10" s="26">
        <v>5990</v>
      </c>
      <c r="N10" s="26">
        <v>5990</v>
      </c>
      <c r="O10" s="23" t="s">
        <v>70</v>
      </c>
      <c r="P10" s="27" t="s">
        <v>154</v>
      </c>
    </row>
    <row r="11" spans="1:16" s="25" customFormat="1" ht="72">
      <c r="A11" s="21">
        <v>10</v>
      </c>
      <c r="B11" s="22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3" t="s">
        <v>171</v>
      </c>
      <c r="I11" s="24">
        <v>3690</v>
      </c>
      <c r="J11" s="28" t="s">
        <v>61</v>
      </c>
      <c r="K11" s="23" t="s">
        <v>62</v>
      </c>
      <c r="L11" s="23" t="s">
        <v>63</v>
      </c>
      <c r="M11" s="26">
        <v>3690</v>
      </c>
      <c r="N11" s="26">
        <v>3690</v>
      </c>
      <c r="O11" s="23" t="s">
        <v>172</v>
      </c>
      <c r="P11" s="29" t="s">
        <v>173</v>
      </c>
    </row>
    <row r="12" spans="1:16" s="25" customFormat="1" ht="63">
      <c r="A12" s="21">
        <v>11</v>
      </c>
      <c r="B12" s="22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3" t="s">
        <v>72</v>
      </c>
      <c r="I12" s="24">
        <v>526000</v>
      </c>
      <c r="J12" s="28" t="s">
        <v>73</v>
      </c>
      <c r="K12" s="23" t="s">
        <v>74</v>
      </c>
      <c r="L12" s="23" t="s">
        <v>75</v>
      </c>
      <c r="M12" s="26">
        <v>620000</v>
      </c>
      <c r="N12" s="26">
        <v>400000</v>
      </c>
      <c r="O12" s="23" t="s">
        <v>76</v>
      </c>
      <c r="P12" s="27" t="s">
        <v>77</v>
      </c>
    </row>
    <row r="13" spans="1:16" s="25" customFormat="1" ht="63">
      <c r="A13" s="21">
        <v>12</v>
      </c>
      <c r="B13" s="22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3" t="s">
        <v>78</v>
      </c>
      <c r="I13" s="24">
        <v>617000</v>
      </c>
      <c r="J13" s="28" t="s">
        <v>73</v>
      </c>
      <c r="K13" s="23" t="s">
        <v>62</v>
      </c>
      <c r="L13" s="23" t="s">
        <v>75</v>
      </c>
      <c r="M13" s="26">
        <v>727000</v>
      </c>
      <c r="N13" s="26">
        <v>460000</v>
      </c>
      <c r="O13" s="23" t="s">
        <v>79</v>
      </c>
      <c r="P13" s="27" t="s">
        <v>80</v>
      </c>
    </row>
    <row r="14" spans="1:16" s="25" customFormat="1" ht="84">
      <c r="A14" s="21">
        <v>13</v>
      </c>
      <c r="B14" s="22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81</v>
      </c>
      <c r="I14" s="24">
        <v>1603000</v>
      </c>
      <c r="J14" s="28" t="s">
        <v>73</v>
      </c>
      <c r="K14" s="23" t="s">
        <v>74</v>
      </c>
      <c r="L14" s="23" t="s">
        <v>75</v>
      </c>
      <c r="M14" s="26">
        <v>1905096.39</v>
      </c>
      <c r="N14" s="26">
        <v>1170000</v>
      </c>
      <c r="O14" s="23" t="s">
        <v>82</v>
      </c>
      <c r="P14" s="27" t="s">
        <v>83</v>
      </c>
    </row>
    <row r="15" spans="1:16" s="25" customFormat="1" ht="84">
      <c r="A15" s="21">
        <v>14</v>
      </c>
      <c r="B15" s="22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3" t="s">
        <v>84</v>
      </c>
      <c r="I15" s="24">
        <v>2739000</v>
      </c>
      <c r="J15" s="28" t="s">
        <v>73</v>
      </c>
      <c r="K15" s="23" t="s">
        <v>74</v>
      </c>
      <c r="L15" s="23" t="s">
        <v>75</v>
      </c>
      <c r="M15" s="26">
        <v>3167904.34</v>
      </c>
      <c r="N15" s="26">
        <v>1842400</v>
      </c>
      <c r="O15" s="23" t="s">
        <v>85</v>
      </c>
      <c r="P15" s="27" t="s">
        <v>91</v>
      </c>
    </row>
    <row r="16" spans="1:16" s="25" customFormat="1" ht="63">
      <c r="A16" s="21">
        <v>15</v>
      </c>
      <c r="B16" s="22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3" t="s">
        <v>120</v>
      </c>
      <c r="I16" s="24">
        <v>445000</v>
      </c>
      <c r="J16" s="28" t="s">
        <v>87</v>
      </c>
      <c r="K16" s="23" t="s">
        <v>62</v>
      </c>
      <c r="L16" s="23" t="s">
        <v>63</v>
      </c>
      <c r="M16" s="26">
        <v>440000</v>
      </c>
      <c r="N16" s="26">
        <v>439000</v>
      </c>
      <c r="O16" s="23" t="s">
        <v>85</v>
      </c>
      <c r="P16" s="27" t="s">
        <v>121</v>
      </c>
    </row>
    <row r="17" spans="1:16" s="25" customFormat="1" ht="63">
      <c r="A17" s="21">
        <v>16</v>
      </c>
      <c r="B17" s="22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3" t="s">
        <v>86</v>
      </c>
      <c r="I17" s="24">
        <v>381000</v>
      </c>
      <c r="J17" s="28" t="s">
        <v>87</v>
      </c>
      <c r="K17" s="23" t="s">
        <v>74</v>
      </c>
      <c r="L17" s="23" t="s">
        <v>63</v>
      </c>
      <c r="M17" s="26">
        <v>370000</v>
      </c>
      <c r="N17" s="26">
        <v>369000</v>
      </c>
      <c r="O17" s="23" t="s">
        <v>88</v>
      </c>
      <c r="P17" s="27" t="s">
        <v>89</v>
      </c>
    </row>
    <row r="18" spans="1:16" s="25" customFormat="1" ht="84">
      <c r="A18" s="21">
        <v>17</v>
      </c>
      <c r="B18" s="22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3" t="s">
        <v>90</v>
      </c>
      <c r="I18" s="24">
        <v>407000</v>
      </c>
      <c r="J18" s="28" t="s">
        <v>87</v>
      </c>
      <c r="K18" s="23" t="s">
        <v>74</v>
      </c>
      <c r="L18" s="23" t="s">
        <v>63</v>
      </c>
      <c r="M18" s="26">
        <v>407000</v>
      </c>
      <c r="N18" s="26">
        <v>406000</v>
      </c>
      <c r="O18" s="23" t="s">
        <v>88</v>
      </c>
      <c r="P18" s="27" t="s">
        <v>92</v>
      </c>
    </row>
    <row r="19" spans="1:16" s="25" customFormat="1" ht="42">
      <c r="A19" s="21">
        <v>18</v>
      </c>
      <c r="B19" s="22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3" t="s">
        <v>122</v>
      </c>
      <c r="I19" s="24">
        <v>242000</v>
      </c>
      <c r="J19" s="28" t="s">
        <v>61</v>
      </c>
      <c r="K19" s="23" t="s">
        <v>62</v>
      </c>
      <c r="L19" s="23" t="s">
        <v>63</v>
      </c>
      <c r="M19" s="26">
        <v>241000</v>
      </c>
      <c r="N19" s="26">
        <v>240000</v>
      </c>
      <c r="O19" s="23" t="s">
        <v>94</v>
      </c>
      <c r="P19" s="27" t="s">
        <v>123</v>
      </c>
    </row>
    <row r="20" spans="1:16" s="25" customFormat="1" ht="42">
      <c r="A20" s="21">
        <v>19</v>
      </c>
      <c r="B20" s="22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3" t="s">
        <v>93</v>
      </c>
      <c r="I20" s="24">
        <v>91000</v>
      </c>
      <c r="J20" s="28" t="s">
        <v>87</v>
      </c>
      <c r="K20" s="23" t="s">
        <v>62</v>
      </c>
      <c r="L20" s="23" t="s">
        <v>63</v>
      </c>
      <c r="M20" s="26">
        <v>91000</v>
      </c>
      <c r="N20" s="26">
        <v>91000</v>
      </c>
      <c r="O20" s="23" t="s">
        <v>94</v>
      </c>
      <c r="P20" s="27" t="s">
        <v>95</v>
      </c>
    </row>
    <row r="21" spans="1:16" s="25" customFormat="1" ht="42">
      <c r="A21" s="21">
        <v>20</v>
      </c>
      <c r="B21" s="22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3" t="s">
        <v>96</v>
      </c>
      <c r="I21" s="24">
        <v>196000</v>
      </c>
      <c r="J21" s="28" t="s">
        <v>61</v>
      </c>
      <c r="K21" s="23" t="s">
        <v>74</v>
      </c>
      <c r="L21" s="23" t="s">
        <v>63</v>
      </c>
      <c r="M21" s="26">
        <v>192000</v>
      </c>
      <c r="N21" s="26">
        <v>191000</v>
      </c>
      <c r="O21" s="23" t="s">
        <v>88</v>
      </c>
      <c r="P21" s="27" t="s">
        <v>97</v>
      </c>
    </row>
    <row r="22" spans="1:16" s="25" customFormat="1" ht="42">
      <c r="A22" s="21">
        <v>21</v>
      </c>
      <c r="B22" s="22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98</v>
      </c>
      <c r="I22" s="24">
        <v>109000</v>
      </c>
      <c r="J22" s="28" t="s">
        <v>87</v>
      </c>
      <c r="K22" s="23" t="s">
        <v>74</v>
      </c>
      <c r="L22" s="23" t="s">
        <v>63</v>
      </c>
      <c r="M22" s="26">
        <v>109000</v>
      </c>
      <c r="N22" s="26">
        <v>108000</v>
      </c>
      <c r="O22" s="23" t="s">
        <v>88</v>
      </c>
      <c r="P22" s="27" t="s">
        <v>99</v>
      </c>
    </row>
    <row r="23" spans="1:16" s="25" customFormat="1" ht="42">
      <c r="A23" s="21">
        <v>22</v>
      </c>
      <c r="B23" s="22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3" t="s">
        <v>100</v>
      </c>
      <c r="I23" s="24">
        <v>342000</v>
      </c>
      <c r="J23" s="28" t="s">
        <v>87</v>
      </c>
      <c r="K23" s="23" t="s">
        <v>74</v>
      </c>
      <c r="L23" s="23" t="s">
        <v>63</v>
      </c>
      <c r="M23" s="26">
        <v>344000</v>
      </c>
      <c r="N23" s="26">
        <v>342000</v>
      </c>
      <c r="O23" s="23" t="s">
        <v>88</v>
      </c>
      <c r="P23" s="27" t="s">
        <v>101</v>
      </c>
    </row>
    <row r="24" spans="1:16" s="25" customFormat="1" ht="42">
      <c r="A24" s="21">
        <v>23</v>
      </c>
      <c r="B24" s="22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3" t="s">
        <v>102</v>
      </c>
      <c r="I24" s="24">
        <v>99000</v>
      </c>
      <c r="J24" s="28" t="s">
        <v>87</v>
      </c>
      <c r="K24" s="23" t="s">
        <v>74</v>
      </c>
      <c r="L24" s="23" t="s">
        <v>63</v>
      </c>
      <c r="M24" s="26">
        <v>99000</v>
      </c>
      <c r="N24" s="26">
        <v>99000</v>
      </c>
      <c r="O24" s="23" t="s">
        <v>88</v>
      </c>
      <c r="P24" s="27" t="s">
        <v>103</v>
      </c>
    </row>
    <row r="25" spans="1:16" s="25" customFormat="1" ht="63">
      <c r="A25" s="21">
        <v>24</v>
      </c>
      <c r="B25" s="22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3" t="s">
        <v>104</v>
      </c>
      <c r="I25" s="24">
        <v>335000</v>
      </c>
      <c r="J25" s="28" t="s">
        <v>87</v>
      </c>
      <c r="K25" s="23" t="s">
        <v>74</v>
      </c>
      <c r="L25" s="23" t="s">
        <v>63</v>
      </c>
      <c r="M25" s="26">
        <v>335000</v>
      </c>
      <c r="N25" s="26">
        <v>334000</v>
      </c>
      <c r="O25" s="23" t="s">
        <v>88</v>
      </c>
      <c r="P25" s="27" t="s">
        <v>105</v>
      </c>
    </row>
    <row r="26" spans="1:16" s="25" customFormat="1" ht="63">
      <c r="A26" s="21">
        <v>25</v>
      </c>
      <c r="B26" s="22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3" t="s">
        <v>106</v>
      </c>
      <c r="I26" s="24">
        <v>280000</v>
      </c>
      <c r="J26" s="28" t="s">
        <v>87</v>
      </c>
      <c r="K26" s="23" t="s">
        <v>74</v>
      </c>
      <c r="L26" s="23" t="s">
        <v>63</v>
      </c>
      <c r="M26" s="26">
        <v>281000</v>
      </c>
      <c r="N26" s="26">
        <v>280000</v>
      </c>
      <c r="O26" s="23" t="s">
        <v>107</v>
      </c>
      <c r="P26" s="27" t="s">
        <v>108</v>
      </c>
    </row>
    <row r="27" spans="1:16" s="25" customFormat="1" ht="42">
      <c r="A27" s="21">
        <v>26</v>
      </c>
      <c r="B27" s="22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3" t="s">
        <v>109</v>
      </c>
      <c r="I27" s="24">
        <v>46000</v>
      </c>
      <c r="J27" s="28" t="s">
        <v>87</v>
      </c>
      <c r="K27" s="23" t="s">
        <v>74</v>
      </c>
      <c r="L27" s="23" t="s">
        <v>63</v>
      </c>
      <c r="M27" s="26">
        <v>46000</v>
      </c>
      <c r="N27" s="26">
        <v>46000</v>
      </c>
      <c r="O27" s="23" t="s">
        <v>107</v>
      </c>
      <c r="P27" s="27" t="s">
        <v>110</v>
      </c>
    </row>
    <row r="28" spans="1:16" s="25" customFormat="1" ht="63">
      <c r="A28" s="21">
        <v>27</v>
      </c>
      <c r="B28" s="22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3" t="s">
        <v>111</v>
      </c>
      <c r="I28" s="24">
        <v>320000</v>
      </c>
      <c r="J28" s="28" t="s">
        <v>87</v>
      </c>
      <c r="K28" s="23" t="s">
        <v>74</v>
      </c>
      <c r="L28" s="23" t="s">
        <v>63</v>
      </c>
      <c r="M28" s="26">
        <v>320000</v>
      </c>
      <c r="N28" s="26">
        <v>319000</v>
      </c>
      <c r="O28" s="23" t="s">
        <v>107</v>
      </c>
      <c r="P28" s="27" t="s">
        <v>112</v>
      </c>
    </row>
    <row r="29" spans="1:16" s="25" customFormat="1" ht="42">
      <c r="A29" s="21">
        <v>28</v>
      </c>
      <c r="B29" s="22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3" t="s">
        <v>113</v>
      </c>
      <c r="I29" s="24">
        <v>55000</v>
      </c>
      <c r="J29" s="28" t="s">
        <v>87</v>
      </c>
      <c r="K29" s="23" t="s">
        <v>74</v>
      </c>
      <c r="L29" s="23" t="s">
        <v>63</v>
      </c>
      <c r="M29" s="26">
        <v>55000</v>
      </c>
      <c r="N29" s="26">
        <v>54000</v>
      </c>
      <c r="O29" s="23" t="s">
        <v>88</v>
      </c>
      <c r="P29" s="27" t="s">
        <v>114</v>
      </c>
    </row>
    <row r="30" spans="1:16" s="25" customFormat="1" ht="63">
      <c r="A30" s="21">
        <v>29</v>
      </c>
      <c r="B30" s="22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3" t="s">
        <v>115</v>
      </c>
      <c r="I30" s="24">
        <v>181000</v>
      </c>
      <c r="J30" s="28" t="s">
        <v>87</v>
      </c>
      <c r="K30" s="23" t="s">
        <v>74</v>
      </c>
      <c r="L30" s="23" t="s">
        <v>63</v>
      </c>
      <c r="M30" s="26">
        <v>181000</v>
      </c>
      <c r="N30" s="26">
        <v>181000</v>
      </c>
      <c r="O30" s="23" t="s">
        <v>88</v>
      </c>
      <c r="P30" s="27" t="s">
        <v>116</v>
      </c>
    </row>
    <row r="31" spans="1:16" s="25" customFormat="1" ht="42">
      <c r="A31" s="21">
        <v>30</v>
      </c>
      <c r="B31" s="22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3" t="s">
        <v>124</v>
      </c>
      <c r="I31" s="24">
        <v>1440000</v>
      </c>
      <c r="J31" s="28" t="s">
        <v>61</v>
      </c>
      <c r="K31" s="23" t="s">
        <v>74</v>
      </c>
      <c r="L31" s="23" t="s">
        <v>75</v>
      </c>
      <c r="M31" s="26">
        <v>1440000</v>
      </c>
      <c r="N31" s="26">
        <v>1440000</v>
      </c>
      <c r="O31" s="23" t="s">
        <v>125</v>
      </c>
      <c r="P31" s="27" t="s">
        <v>126</v>
      </c>
    </row>
    <row r="32" spans="1:16" s="25" customFormat="1" ht="42">
      <c r="A32" s="21">
        <v>31</v>
      </c>
      <c r="B32" s="22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3" t="s">
        <v>127</v>
      </c>
      <c r="I32" s="24">
        <v>956774</v>
      </c>
      <c r="J32" s="28" t="s">
        <v>61</v>
      </c>
      <c r="K32" s="23" t="s">
        <v>74</v>
      </c>
      <c r="L32" s="23" t="s">
        <v>63</v>
      </c>
      <c r="M32" s="26">
        <v>456188.1</v>
      </c>
      <c r="N32" s="26">
        <v>456188.1</v>
      </c>
      <c r="O32" s="23" t="s">
        <v>128</v>
      </c>
      <c r="P32" s="27" t="s">
        <v>129</v>
      </c>
    </row>
    <row r="33" spans="1:16" s="25" customFormat="1" ht="42">
      <c r="A33" s="21">
        <v>32</v>
      </c>
      <c r="B33" s="22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3" t="s">
        <v>131</v>
      </c>
      <c r="I33" s="24">
        <v>36000</v>
      </c>
      <c r="J33" s="28" t="s">
        <v>61</v>
      </c>
      <c r="K33" s="23" t="s">
        <v>74</v>
      </c>
      <c r="L33" s="23" t="s">
        <v>63</v>
      </c>
      <c r="M33" s="26">
        <v>36000</v>
      </c>
      <c r="N33" s="26">
        <v>36000</v>
      </c>
      <c r="O33" s="23" t="s">
        <v>133</v>
      </c>
      <c r="P33" s="27" t="s">
        <v>130</v>
      </c>
    </row>
    <row r="34" spans="1:16" s="25" customFormat="1" ht="42">
      <c r="A34" s="21">
        <v>33</v>
      </c>
      <c r="B34" s="22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3" t="s">
        <v>132</v>
      </c>
      <c r="I34" s="24">
        <v>36000</v>
      </c>
      <c r="J34" s="28" t="s">
        <v>61</v>
      </c>
      <c r="K34" s="23" t="s">
        <v>74</v>
      </c>
      <c r="L34" s="23" t="s">
        <v>63</v>
      </c>
      <c r="M34" s="26">
        <v>36000</v>
      </c>
      <c r="N34" s="26">
        <v>36000</v>
      </c>
      <c r="O34" s="23" t="s">
        <v>133</v>
      </c>
      <c r="P34" s="27" t="s">
        <v>134</v>
      </c>
    </row>
    <row r="35" spans="1:16" s="25" customFormat="1" ht="84">
      <c r="A35" s="21">
        <v>34</v>
      </c>
      <c r="B35" s="22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3" t="s">
        <v>282</v>
      </c>
      <c r="I35" s="24">
        <v>500000</v>
      </c>
      <c r="J35" s="28" t="s">
        <v>61</v>
      </c>
      <c r="K35" s="23" t="s">
        <v>74</v>
      </c>
      <c r="L35" s="23" t="s">
        <v>63</v>
      </c>
      <c r="M35" s="26">
        <v>500000</v>
      </c>
      <c r="N35" s="26">
        <v>500000</v>
      </c>
      <c r="O35" s="23" t="s">
        <v>283</v>
      </c>
      <c r="P35" s="27" t="s">
        <v>284</v>
      </c>
    </row>
    <row r="36" spans="1:16" s="25" customFormat="1" ht="42">
      <c r="A36" s="21">
        <v>35</v>
      </c>
      <c r="B36" s="22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3" t="s">
        <v>135</v>
      </c>
      <c r="I36" s="24">
        <v>22580</v>
      </c>
      <c r="J36" s="28" t="s">
        <v>61</v>
      </c>
      <c r="K36" s="23" t="s">
        <v>62</v>
      </c>
      <c r="L36" s="23" t="s">
        <v>63</v>
      </c>
      <c r="M36" s="26">
        <v>22580</v>
      </c>
      <c r="N36" s="26">
        <v>22580</v>
      </c>
      <c r="O36" s="23" t="s">
        <v>136</v>
      </c>
      <c r="P36" s="27" t="s">
        <v>137</v>
      </c>
    </row>
    <row r="37" spans="1:16" s="25" customFormat="1" ht="42">
      <c r="A37" s="21">
        <v>36</v>
      </c>
      <c r="B37" s="22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3" t="s">
        <v>138</v>
      </c>
      <c r="I37" s="24">
        <v>6490</v>
      </c>
      <c r="J37" s="28" t="s">
        <v>61</v>
      </c>
      <c r="K37" s="23" t="s">
        <v>62</v>
      </c>
      <c r="L37" s="23" t="s">
        <v>63</v>
      </c>
      <c r="M37" s="26">
        <v>6490</v>
      </c>
      <c r="N37" s="26">
        <v>6490</v>
      </c>
      <c r="O37" s="23" t="s">
        <v>139</v>
      </c>
      <c r="P37" s="27" t="s">
        <v>140</v>
      </c>
    </row>
    <row r="38" spans="1:16" s="25" customFormat="1" ht="42">
      <c r="A38" s="21">
        <v>37</v>
      </c>
      <c r="B38" s="22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3" t="s">
        <v>150</v>
      </c>
      <c r="I38" s="24">
        <v>20651</v>
      </c>
      <c r="J38" s="28" t="s">
        <v>61</v>
      </c>
      <c r="K38" s="23" t="s">
        <v>62</v>
      </c>
      <c r="L38" s="23" t="s">
        <v>63</v>
      </c>
      <c r="M38" s="26">
        <v>20651</v>
      </c>
      <c r="N38" s="26">
        <v>20651</v>
      </c>
      <c r="O38" s="23" t="s">
        <v>151</v>
      </c>
      <c r="P38" s="27" t="s">
        <v>152</v>
      </c>
    </row>
    <row r="39" spans="1:16" s="25" customFormat="1" ht="42">
      <c r="A39" s="21">
        <v>38</v>
      </c>
      <c r="B39" s="22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3" t="s">
        <v>157</v>
      </c>
      <c r="I39" s="24">
        <v>8060</v>
      </c>
      <c r="J39" s="28" t="s">
        <v>61</v>
      </c>
      <c r="K39" s="23" t="s">
        <v>62</v>
      </c>
      <c r="L39" s="23" t="s">
        <v>63</v>
      </c>
      <c r="M39" s="26">
        <v>8060</v>
      </c>
      <c r="N39" s="26">
        <v>8060</v>
      </c>
      <c r="O39" s="23" t="s">
        <v>155</v>
      </c>
      <c r="P39" s="27" t="s">
        <v>156</v>
      </c>
    </row>
    <row r="40" spans="1:16" s="25" customFormat="1" ht="42">
      <c r="A40" s="21">
        <v>39</v>
      </c>
      <c r="B40" s="22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3" t="s">
        <v>158</v>
      </c>
      <c r="I40" s="24">
        <v>7814</v>
      </c>
      <c r="J40" s="28" t="s">
        <v>61</v>
      </c>
      <c r="K40" s="23" t="s">
        <v>62</v>
      </c>
      <c r="L40" s="23" t="s">
        <v>63</v>
      </c>
      <c r="M40" s="26">
        <v>7814</v>
      </c>
      <c r="N40" s="26">
        <v>7814</v>
      </c>
      <c r="O40" s="23" t="s">
        <v>159</v>
      </c>
      <c r="P40" s="27" t="s">
        <v>160</v>
      </c>
    </row>
    <row r="41" spans="1:16" s="25" customFormat="1" ht="42">
      <c r="A41" s="21">
        <v>40</v>
      </c>
      <c r="B41" s="22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3" t="s">
        <v>161</v>
      </c>
      <c r="I41" s="24">
        <v>8000</v>
      </c>
      <c r="J41" s="28" t="s">
        <v>61</v>
      </c>
      <c r="K41" s="23" t="s">
        <v>62</v>
      </c>
      <c r="L41" s="23" t="s">
        <v>63</v>
      </c>
      <c r="M41" s="26">
        <v>8000</v>
      </c>
      <c r="N41" s="26">
        <v>8000</v>
      </c>
      <c r="O41" s="23" t="s">
        <v>162</v>
      </c>
      <c r="P41" s="27" t="s">
        <v>163</v>
      </c>
    </row>
    <row r="42" spans="1:16" s="25" customFormat="1" ht="42">
      <c r="A42" s="21">
        <v>41</v>
      </c>
      <c r="B42" s="22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3" t="s">
        <v>164</v>
      </c>
      <c r="I42" s="24">
        <v>38935</v>
      </c>
      <c r="J42" s="28" t="s">
        <v>61</v>
      </c>
      <c r="K42" s="23" t="s">
        <v>62</v>
      </c>
      <c r="L42" s="23" t="s">
        <v>63</v>
      </c>
      <c r="M42" s="26">
        <v>38935</v>
      </c>
      <c r="N42" s="26">
        <v>38935</v>
      </c>
      <c r="O42" s="23" t="s">
        <v>136</v>
      </c>
      <c r="P42" s="27" t="s">
        <v>165</v>
      </c>
    </row>
    <row r="43" spans="1:16" s="25" customFormat="1" ht="42">
      <c r="A43" s="21">
        <v>42</v>
      </c>
      <c r="B43" s="22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3" t="s">
        <v>166</v>
      </c>
      <c r="I43" s="24">
        <v>20752.650000000001</v>
      </c>
      <c r="J43" s="28" t="s">
        <v>61</v>
      </c>
      <c r="K43" s="23" t="s">
        <v>62</v>
      </c>
      <c r="L43" s="23" t="s">
        <v>63</v>
      </c>
      <c r="M43" s="26">
        <v>20752.650000000001</v>
      </c>
      <c r="N43" s="26">
        <v>20752.650000000001</v>
      </c>
      <c r="O43" s="23" t="s">
        <v>167</v>
      </c>
      <c r="P43" s="27" t="s">
        <v>168</v>
      </c>
    </row>
    <row r="44" spans="1:16" s="25" customFormat="1" ht="42">
      <c r="A44" s="21">
        <v>43</v>
      </c>
      <c r="B44" s="22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3" t="s">
        <v>169</v>
      </c>
      <c r="I44" s="24">
        <v>12563.99</v>
      </c>
      <c r="J44" s="28" t="s">
        <v>61</v>
      </c>
      <c r="K44" s="23" t="s">
        <v>62</v>
      </c>
      <c r="L44" s="23" t="s">
        <v>63</v>
      </c>
      <c r="M44" s="26">
        <v>12563.99</v>
      </c>
      <c r="N44" s="26">
        <v>12563.99</v>
      </c>
      <c r="O44" s="23" t="s">
        <v>118</v>
      </c>
      <c r="P44" s="27" t="s">
        <v>170</v>
      </c>
    </row>
    <row r="45" spans="1:16" s="25" customFormat="1" ht="42">
      <c r="A45" s="21">
        <v>44</v>
      </c>
      <c r="B45" s="22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3" t="s">
        <v>174</v>
      </c>
      <c r="I45" s="24">
        <v>22735</v>
      </c>
      <c r="J45" s="28" t="s">
        <v>61</v>
      </c>
      <c r="K45" s="23" t="s">
        <v>62</v>
      </c>
      <c r="L45" s="23" t="s">
        <v>63</v>
      </c>
      <c r="M45" s="26">
        <v>22735</v>
      </c>
      <c r="N45" s="26">
        <v>22735</v>
      </c>
      <c r="O45" s="23" t="s">
        <v>136</v>
      </c>
      <c r="P45" s="27" t="s">
        <v>175</v>
      </c>
    </row>
    <row r="46" spans="1:16" s="25" customFormat="1" ht="42">
      <c r="A46" s="21">
        <v>45</v>
      </c>
      <c r="B46" s="22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3" t="s">
        <v>176</v>
      </c>
      <c r="I46" s="24">
        <v>13500</v>
      </c>
      <c r="J46" s="28" t="s">
        <v>61</v>
      </c>
      <c r="K46" s="23" t="s">
        <v>62</v>
      </c>
      <c r="L46" s="23" t="s">
        <v>63</v>
      </c>
      <c r="M46" s="26">
        <v>13500</v>
      </c>
      <c r="N46" s="26">
        <v>13500</v>
      </c>
      <c r="O46" s="23" t="s">
        <v>177</v>
      </c>
      <c r="P46" s="27" t="s">
        <v>178</v>
      </c>
    </row>
    <row r="47" spans="1:16" s="25" customFormat="1" ht="42">
      <c r="A47" s="21">
        <v>46</v>
      </c>
      <c r="B47" s="22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3" t="s">
        <v>179</v>
      </c>
      <c r="I47" s="24">
        <v>8070</v>
      </c>
      <c r="J47" s="28" t="s">
        <v>61</v>
      </c>
      <c r="K47" s="23" t="s">
        <v>62</v>
      </c>
      <c r="L47" s="23" t="s">
        <v>63</v>
      </c>
      <c r="M47" s="26">
        <v>8070</v>
      </c>
      <c r="N47" s="26">
        <v>8070</v>
      </c>
      <c r="O47" s="23" t="s">
        <v>145</v>
      </c>
      <c r="P47" s="27" t="s">
        <v>180</v>
      </c>
    </row>
    <row r="48" spans="1:16" s="25" customFormat="1" ht="42">
      <c r="A48" s="21">
        <v>47</v>
      </c>
      <c r="B48" s="22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3" t="s">
        <v>181</v>
      </c>
      <c r="I48" s="24">
        <v>10700</v>
      </c>
      <c r="J48" s="28" t="s">
        <v>61</v>
      </c>
      <c r="K48" s="23" t="s">
        <v>62</v>
      </c>
      <c r="L48" s="23" t="s">
        <v>63</v>
      </c>
      <c r="M48" s="26">
        <v>10700</v>
      </c>
      <c r="N48" s="26">
        <v>10700</v>
      </c>
      <c r="O48" s="23" t="s">
        <v>182</v>
      </c>
      <c r="P48" s="27" t="s">
        <v>183</v>
      </c>
    </row>
    <row r="49" spans="1:16" s="25" customFormat="1" ht="42">
      <c r="A49" s="21">
        <v>48</v>
      </c>
      <c r="B49" s="22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3" t="s">
        <v>184</v>
      </c>
      <c r="I49" s="24">
        <v>5654</v>
      </c>
      <c r="J49" s="28" t="s">
        <v>61</v>
      </c>
      <c r="K49" s="23" t="s">
        <v>62</v>
      </c>
      <c r="L49" s="23" t="s">
        <v>63</v>
      </c>
      <c r="M49" s="26">
        <v>5654</v>
      </c>
      <c r="N49" s="26">
        <v>5654</v>
      </c>
      <c r="O49" s="23" t="s">
        <v>145</v>
      </c>
      <c r="P49" s="27" t="s">
        <v>185</v>
      </c>
    </row>
    <row r="50" spans="1:16" s="25" customFormat="1" ht="42">
      <c r="A50" s="21">
        <v>49</v>
      </c>
      <c r="B50" s="22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3" t="s">
        <v>186</v>
      </c>
      <c r="I50" s="24">
        <v>12300</v>
      </c>
      <c r="J50" s="28" t="s">
        <v>61</v>
      </c>
      <c r="K50" s="23" t="s">
        <v>62</v>
      </c>
      <c r="L50" s="23" t="s">
        <v>63</v>
      </c>
      <c r="M50" s="26">
        <v>12300</v>
      </c>
      <c r="N50" s="26">
        <v>12300</v>
      </c>
      <c r="O50" s="23" t="s">
        <v>187</v>
      </c>
      <c r="P50" s="27" t="s">
        <v>188</v>
      </c>
    </row>
    <row r="51" spans="1:16" s="25" customFormat="1" ht="42">
      <c r="A51" s="21">
        <v>50</v>
      </c>
      <c r="B51" s="22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3" t="s">
        <v>189</v>
      </c>
      <c r="I51" s="24">
        <v>5000</v>
      </c>
      <c r="J51" s="28" t="s">
        <v>61</v>
      </c>
      <c r="K51" s="23" t="s">
        <v>62</v>
      </c>
      <c r="L51" s="23" t="s">
        <v>63</v>
      </c>
      <c r="M51" s="26">
        <v>5000</v>
      </c>
      <c r="N51" s="26">
        <v>5000</v>
      </c>
      <c r="O51" s="23" t="s">
        <v>187</v>
      </c>
      <c r="P51" s="27" t="s">
        <v>190</v>
      </c>
    </row>
    <row r="52" spans="1:16" s="25" customFormat="1" ht="42">
      <c r="A52" s="21">
        <v>51</v>
      </c>
      <c r="B52" s="22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3" t="s">
        <v>191</v>
      </c>
      <c r="I52" s="24">
        <v>14000</v>
      </c>
      <c r="J52" s="28" t="s">
        <v>61</v>
      </c>
      <c r="K52" s="23" t="s">
        <v>62</v>
      </c>
      <c r="L52" s="23" t="s">
        <v>63</v>
      </c>
      <c r="M52" s="26">
        <v>14000</v>
      </c>
      <c r="N52" s="26">
        <v>14000</v>
      </c>
      <c r="O52" s="23" t="s">
        <v>192</v>
      </c>
      <c r="P52" s="27" t="s">
        <v>193</v>
      </c>
    </row>
    <row r="53" spans="1:16" s="25" customFormat="1" ht="42">
      <c r="A53" s="21">
        <v>52</v>
      </c>
      <c r="B53" s="22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3" t="s">
        <v>194</v>
      </c>
      <c r="I53" s="24">
        <v>16400</v>
      </c>
      <c r="J53" s="28" t="s">
        <v>61</v>
      </c>
      <c r="K53" s="23" t="s">
        <v>62</v>
      </c>
      <c r="L53" s="23" t="s">
        <v>63</v>
      </c>
      <c r="M53" s="26">
        <v>16400</v>
      </c>
      <c r="N53" s="26">
        <v>16400</v>
      </c>
      <c r="O53" s="23" t="s">
        <v>195</v>
      </c>
      <c r="P53" s="27" t="s">
        <v>196</v>
      </c>
    </row>
    <row r="54" spans="1:16" s="25" customFormat="1" ht="42">
      <c r="A54" s="21">
        <v>53</v>
      </c>
      <c r="B54" s="22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3" t="s">
        <v>197</v>
      </c>
      <c r="I54" s="24">
        <v>28700</v>
      </c>
      <c r="J54" s="28" t="s">
        <v>61</v>
      </c>
      <c r="K54" s="23" t="s">
        <v>62</v>
      </c>
      <c r="L54" s="23" t="s">
        <v>63</v>
      </c>
      <c r="M54" s="26">
        <v>28700</v>
      </c>
      <c r="N54" s="26">
        <v>28700</v>
      </c>
      <c r="O54" s="23" t="s">
        <v>64</v>
      </c>
      <c r="P54" s="27" t="s">
        <v>198</v>
      </c>
    </row>
    <row r="55" spans="1:16" s="25" customFormat="1" ht="42">
      <c r="A55" s="21">
        <v>54</v>
      </c>
      <c r="B55" s="22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3" t="s">
        <v>199</v>
      </c>
      <c r="I55" s="24">
        <v>85830</v>
      </c>
      <c r="J55" s="28" t="s">
        <v>61</v>
      </c>
      <c r="K55" s="23" t="s">
        <v>62</v>
      </c>
      <c r="L55" s="23" t="s">
        <v>63</v>
      </c>
      <c r="M55" s="26">
        <v>85830</v>
      </c>
      <c r="N55" s="26">
        <v>85830</v>
      </c>
      <c r="O55" s="23" t="s">
        <v>142</v>
      </c>
      <c r="P55" s="27" t="s">
        <v>200</v>
      </c>
    </row>
    <row r="56" spans="1:16" s="25" customFormat="1" ht="42">
      <c r="A56" s="21">
        <v>55</v>
      </c>
      <c r="B56" s="22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3" t="s">
        <v>201</v>
      </c>
      <c r="I56" s="24">
        <v>28200</v>
      </c>
      <c r="J56" s="28" t="s">
        <v>61</v>
      </c>
      <c r="K56" s="23" t="s">
        <v>62</v>
      </c>
      <c r="L56" s="23" t="s">
        <v>63</v>
      </c>
      <c r="M56" s="26">
        <v>28200</v>
      </c>
      <c r="N56" s="26">
        <v>28200</v>
      </c>
      <c r="O56" s="23" t="s">
        <v>202</v>
      </c>
      <c r="P56" s="27" t="s">
        <v>203</v>
      </c>
    </row>
    <row r="57" spans="1:16" s="25" customFormat="1" ht="42">
      <c r="A57" s="21">
        <v>56</v>
      </c>
      <c r="B57" s="22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3" t="s">
        <v>204</v>
      </c>
      <c r="I57" s="24">
        <v>11010.3</v>
      </c>
      <c r="J57" s="28" t="s">
        <v>61</v>
      </c>
      <c r="K57" s="23" t="s">
        <v>62</v>
      </c>
      <c r="L57" s="23" t="s">
        <v>63</v>
      </c>
      <c r="M57" s="26">
        <v>11010.3</v>
      </c>
      <c r="N57" s="26">
        <v>11010.3</v>
      </c>
      <c r="O57" s="23" t="s">
        <v>205</v>
      </c>
      <c r="P57" s="27" t="s">
        <v>206</v>
      </c>
    </row>
    <row r="58" spans="1:16" s="25" customFormat="1" ht="42">
      <c r="A58" s="21">
        <v>57</v>
      </c>
      <c r="B58" s="22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3" t="s">
        <v>207</v>
      </c>
      <c r="I58" s="24">
        <v>30824</v>
      </c>
      <c r="J58" s="28" t="s">
        <v>61</v>
      </c>
      <c r="K58" s="23" t="s">
        <v>62</v>
      </c>
      <c r="L58" s="23" t="s">
        <v>63</v>
      </c>
      <c r="M58" s="26">
        <v>30824</v>
      </c>
      <c r="N58" s="26">
        <v>30824</v>
      </c>
      <c r="O58" s="23" t="s">
        <v>136</v>
      </c>
      <c r="P58" s="27" t="s">
        <v>208</v>
      </c>
    </row>
    <row r="59" spans="1:16" s="25" customFormat="1" ht="42">
      <c r="A59" s="21">
        <v>58</v>
      </c>
      <c r="B59" s="22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3" t="s">
        <v>209</v>
      </c>
      <c r="I59" s="24">
        <v>18060</v>
      </c>
      <c r="J59" s="28" t="s">
        <v>61</v>
      </c>
      <c r="K59" s="23" t="s">
        <v>62</v>
      </c>
      <c r="L59" s="23" t="s">
        <v>63</v>
      </c>
      <c r="M59" s="26">
        <v>18060</v>
      </c>
      <c r="N59" s="26">
        <v>18060</v>
      </c>
      <c r="O59" s="23" t="s">
        <v>210</v>
      </c>
      <c r="P59" s="27" t="s">
        <v>211</v>
      </c>
    </row>
    <row r="60" spans="1:16" s="25" customFormat="1" ht="42">
      <c r="A60" s="21">
        <v>59</v>
      </c>
      <c r="B60" s="22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3" t="s">
        <v>212</v>
      </c>
      <c r="I60" s="24">
        <v>9385</v>
      </c>
      <c r="J60" s="28" t="s">
        <v>61</v>
      </c>
      <c r="K60" s="23" t="s">
        <v>62</v>
      </c>
      <c r="L60" s="23" t="s">
        <v>63</v>
      </c>
      <c r="M60" s="26">
        <v>9385</v>
      </c>
      <c r="N60" s="26">
        <v>9385</v>
      </c>
      <c r="O60" s="23" t="s">
        <v>159</v>
      </c>
      <c r="P60" s="27" t="s">
        <v>213</v>
      </c>
    </row>
    <row r="61" spans="1:16" s="25" customFormat="1" ht="42">
      <c r="A61" s="21">
        <v>60</v>
      </c>
      <c r="B61" s="22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3" t="s">
        <v>214</v>
      </c>
      <c r="I61" s="24">
        <v>14000</v>
      </c>
      <c r="J61" s="28" t="s">
        <v>61</v>
      </c>
      <c r="K61" s="23" t="s">
        <v>62</v>
      </c>
      <c r="L61" s="23" t="s">
        <v>63</v>
      </c>
      <c r="M61" s="26">
        <v>14000</v>
      </c>
      <c r="N61" s="26">
        <v>14000</v>
      </c>
      <c r="O61" s="23" t="s">
        <v>215</v>
      </c>
      <c r="P61" s="27" t="s">
        <v>216</v>
      </c>
    </row>
    <row r="62" spans="1:16" s="25" customFormat="1" ht="42">
      <c r="A62" s="21">
        <v>61</v>
      </c>
      <c r="B62" s="22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3" t="s">
        <v>217</v>
      </c>
      <c r="I62" s="24">
        <v>12600</v>
      </c>
      <c r="J62" s="28" t="s">
        <v>61</v>
      </c>
      <c r="K62" s="23" t="s">
        <v>62</v>
      </c>
      <c r="L62" s="23" t="s">
        <v>63</v>
      </c>
      <c r="M62" s="26">
        <v>12600</v>
      </c>
      <c r="N62" s="26">
        <v>12600</v>
      </c>
      <c r="O62" s="23" t="s">
        <v>218</v>
      </c>
      <c r="P62" s="27" t="s">
        <v>219</v>
      </c>
    </row>
    <row r="63" spans="1:16" s="25" customFormat="1" ht="42">
      <c r="A63" s="21">
        <v>62</v>
      </c>
      <c r="B63" s="22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3" t="s">
        <v>220</v>
      </c>
      <c r="I63" s="24">
        <v>5908.88</v>
      </c>
      <c r="J63" s="28" t="s">
        <v>61</v>
      </c>
      <c r="K63" s="23" t="s">
        <v>62</v>
      </c>
      <c r="L63" s="23" t="s">
        <v>63</v>
      </c>
      <c r="M63" s="26">
        <v>5908.88</v>
      </c>
      <c r="N63" s="26">
        <v>5908.88</v>
      </c>
      <c r="O63" s="23" t="s">
        <v>118</v>
      </c>
      <c r="P63" s="27" t="s">
        <v>221</v>
      </c>
    </row>
    <row r="64" spans="1:16" s="25" customFormat="1" ht="42">
      <c r="A64" s="21">
        <v>63</v>
      </c>
      <c r="B64" s="22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3" t="s">
        <v>222</v>
      </c>
      <c r="I64" s="24">
        <v>9495.31</v>
      </c>
      <c r="J64" s="28" t="s">
        <v>61</v>
      </c>
      <c r="K64" s="23" t="s">
        <v>62</v>
      </c>
      <c r="L64" s="23" t="s">
        <v>63</v>
      </c>
      <c r="M64" s="26">
        <v>9495.31</v>
      </c>
      <c r="N64" s="26">
        <v>9495.31</v>
      </c>
      <c r="O64" s="23" t="s">
        <v>118</v>
      </c>
      <c r="P64" s="27" t="s">
        <v>223</v>
      </c>
    </row>
    <row r="65" spans="1:16" s="25" customFormat="1" ht="42">
      <c r="A65" s="21">
        <v>64</v>
      </c>
      <c r="B65" s="22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3" t="s">
        <v>224</v>
      </c>
      <c r="I65" s="24">
        <v>18000</v>
      </c>
      <c r="J65" s="28" t="s">
        <v>61</v>
      </c>
      <c r="K65" s="23" t="s">
        <v>62</v>
      </c>
      <c r="L65" s="23" t="s">
        <v>63</v>
      </c>
      <c r="M65" s="26">
        <v>18000</v>
      </c>
      <c r="N65" s="26">
        <v>18000</v>
      </c>
      <c r="O65" s="23" t="s">
        <v>218</v>
      </c>
      <c r="P65" s="27" t="s">
        <v>225</v>
      </c>
    </row>
    <row r="66" spans="1:16" s="25" customFormat="1" ht="42">
      <c r="A66" s="21">
        <v>65</v>
      </c>
      <c r="B66" s="22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3" t="s">
        <v>226</v>
      </c>
      <c r="I66" s="24">
        <v>8436</v>
      </c>
      <c r="J66" s="28" t="s">
        <v>61</v>
      </c>
      <c r="K66" s="23" t="s">
        <v>62</v>
      </c>
      <c r="L66" s="23" t="s">
        <v>63</v>
      </c>
      <c r="M66" s="26">
        <v>8436</v>
      </c>
      <c r="N66" s="26">
        <v>8436</v>
      </c>
      <c r="O66" s="23" t="s">
        <v>139</v>
      </c>
      <c r="P66" s="27" t="s">
        <v>227</v>
      </c>
    </row>
    <row r="67" spans="1:16" s="25" customFormat="1" ht="42">
      <c r="A67" s="21">
        <v>66</v>
      </c>
      <c r="B67" s="22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3" t="s">
        <v>228</v>
      </c>
      <c r="I67" s="24">
        <v>6567</v>
      </c>
      <c r="J67" s="28" t="s">
        <v>61</v>
      </c>
      <c r="K67" s="23" t="s">
        <v>62</v>
      </c>
      <c r="L67" s="23" t="s">
        <v>63</v>
      </c>
      <c r="M67" s="26">
        <v>6567</v>
      </c>
      <c r="N67" s="26">
        <v>6567</v>
      </c>
      <c r="O67" s="23" t="s">
        <v>139</v>
      </c>
      <c r="P67" s="27" t="s">
        <v>229</v>
      </c>
    </row>
    <row r="68" spans="1:16" s="25" customFormat="1" ht="42">
      <c r="A68" s="21">
        <v>67</v>
      </c>
      <c r="B68" s="22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3" t="s">
        <v>230</v>
      </c>
      <c r="I68" s="24">
        <v>9420</v>
      </c>
      <c r="J68" s="28" t="s">
        <v>61</v>
      </c>
      <c r="K68" s="23" t="s">
        <v>62</v>
      </c>
      <c r="L68" s="23" t="s">
        <v>63</v>
      </c>
      <c r="M68" s="26">
        <v>9420</v>
      </c>
      <c r="N68" s="26">
        <v>9420</v>
      </c>
      <c r="O68" s="23" t="s">
        <v>231</v>
      </c>
      <c r="P68" s="27" t="s">
        <v>232</v>
      </c>
    </row>
    <row r="69" spans="1:16" s="25" customFormat="1" ht="63">
      <c r="A69" s="21">
        <v>68</v>
      </c>
      <c r="B69" s="22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3" t="s">
        <v>233</v>
      </c>
      <c r="I69" s="24">
        <v>14050</v>
      </c>
      <c r="J69" s="28" t="s">
        <v>61</v>
      </c>
      <c r="K69" s="23" t="s">
        <v>62</v>
      </c>
      <c r="L69" s="23" t="s">
        <v>63</v>
      </c>
      <c r="M69" s="26">
        <v>14050</v>
      </c>
      <c r="N69" s="26">
        <v>14050</v>
      </c>
      <c r="O69" s="23" t="s">
        <v>234</v>
      </c>
      <c r="P69" s="27" t="s">
        <v>235</v>
      </c>
    </row>
    <row r="70" spans="1:16" s="25" customFormat="1" ht="42">
      <c r="A70" s="21">
        <v>69</v>
      </c>
      <c r="B70" s="22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3" t="s">
        <v>236</v>
      </c>
      <c r="I70" s="24">
        <v>8283</v>
      </c>
      <c r="J70" s="28" t="s">
        <v>61</v>
      </c>
      <c r="K70" s="23" t="s">
        <v>62</v>
      </c>
      <c r="L70" s="23" t="s">
        <v>63</v>
      </c>
      <c r="M70" s="26">
        <v>8283</v>
      </c>
      <c r="N70" s="26">
        <v>8283</v>
      </c>
      <c r="O70" s="23" t="s">
        <v>237</v>
      </c>
      <c r="P70" s="27" t="s">
        <v>238</v>
      </c>
    </row>
    <row r="71" spans="1:16" s="25" customFormat="1" ht="42">
      <c r="A71" s="21">
        <v>70</v>
      </c>
      <c r="B71" s="22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3" t="s">
        <v>239</v>
      </c>
      <c r="I71" s="24">
        <v>80000</v>
      </c>
      <c r="J71" s="28" t="s">
        <v>61</v>
      </c>
      <c r="K71" s="23" t="s">
        <v>62</v>
      </c>
      <c r="L71" s="23" t="s">
        <v>63</v>
      </c>
      <c r="M71" s="26">
        <v>80000</v>
      </c>
      <c r="N71" s="26">
        <v>80000</v>
      </c>
      <c r="O71" s="23" t="s">
        <v>240</v>
      </c>
      <c r="P71" s="27" t="s">
        <v>241</v>
      </c>
    </row>
    <row r="72" spans="1:16" s="25" customFormat="1" ht="42">
      <c r="A72" s="21">
        <v>71</v>
      </c>
      <c r="B72" s="22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3" t="s">
        <v>243</v>
      </c>
      <c r="I72" s="24">
        <v>10000</v>
      </c>
      <c r="J72" s="28" t="s">
        <v>61</v>
      </c>
      <c r="K72" s="23" t="s">
        <v>62</v>
      </c>
      <c r="L72" s="23" t="s">
        <v>63</v>
      </c>
      <c r="M72" s="26">
        <v>10000</v>
      </c>
      <c r="N72" s="26">
        <v>10000</v>
      </c>
      <c r="O72" s="23" t="s">
        <v>94</v>
      </c>
      <c r="P72" s="27" t="s">
        <v>242</v>
      </c>
    </row>
    <row r="73" spans="1:16" s="25" customFormat="1" ht="42">
      <c r="A73" s="21">
        <v>72</v>
      </c>
      <c r="B73" s="22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3" t="s">
        <v>244</v>
      </c>
      <c r="I73" s="24">
        <v>5760</v>
      </c>
      <c r="J73" s="28" t="s">
        <v>61</v>
      </c>
      <c r="K73" s="23" t="s">
        <v>62</v>
      </c>
      <c r="L73" s="23" t="s">
        <v>63</v>
      </c>
      <c r="M73" s="26">
        <v>5760</v>
      </c>
      <c r="N73" s="26">
        <v>5760</v>
      </c>
      <c r="O73" s="23" t="s">
        <v>245</v>
      </c>
      <c r="P73" s="27" t="s">
        <v>246</v>
      </c>
    </row>
    <row r="74" spans="1:16" s="25" customFormat="1" ht="42">
      <c r="A74" s="21">
        <v>73</v>
      </c>
      <c r="B74" s="22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3" t="s">
        <v>304</v>
      </c>
      <c r="I74" s="24">
        <v>10500</v>
      </c>
      <c r="J74" s="28" t="s">
        <v>61</v>
      </c>
      <c r="K74" s="23" t="s">
        <v>62</v>
      </c>
      <c r="L74" s="23" t="s">
        <v>63</v>
      </c>
      <c r="M74" s="26">
        <v>10500</v>
      </c>
      <c r="N74" s="26">
        <v>10500</v>
      </c>
      <c r="O74" s="23" t="s">
        <v>305</v>
      </c>
      <c r="P74" s="27" t="s">
        <v>306</v>
      </c>
    </row>
    <row r="75" spans="1:16" s="25" customFormat="1" ht="42">
      <c r="A75" s="21">
        <v>74</v>
      </c>
      <c r="B75" s="22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3" t="s">
        <v>307</v>
      </c>
      <c r="I75" s="24">
        <v>11000</v>
      </c>
      <c r="J75" s="28" t="s">
        <v>61</v>
      </c>
      <c r="K75" s="23" t="s">
        <v>62</v>
      </c>
      <c r="L75" s="23" t="s">
        <v>63</v>
      </c>
      <c r="M75" s="26">
        <v>11000</v>
      </c>
      <c r="N75" s="26">
        <v>11000</v>
      </c>
      <c r="O75" s="23" t="s">
        <v>308</v>
      </c>
      <c r="P75" s="27" t="s">
        <v>309</v>
      </c>
    </row>
    <row r="76" spans="1:16" s="25" customFormat="1" ht="42">
      <c r="A76" s="21">
        <v>75</v>
      </c>
      <c r="B76" s="22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3" t="s">
        <v>247</v>
      </c>
      <c r="I76" s="24">
        <v>29298</v>
      </c>
      <c r="J76" s="28" t="s">
        <v>61</v>
      </c>
      <c r="K76" s="23" t="s">
        <v>62</v>
      </c>
      <c r="L76" s="23" t="s">
        <v>63</v>
      </c>
      <c r="M76" s="26">
        <v>29298</v>
      </c>
      <c r="N76" s="26">
        <v>29298</v>
      </c>
      <c r="O76" s="23" t="s">
        <v>118</v>
      </c>
      <c r="P76" s="27" t="s">
        <v>248</v>
      </c>
    </row>
    <row r="77" spans="1:16" s="25" customFormat="1" ht="42">
      <c r="A77" s="21">
        <v>76</v>
      </c>
      <c r="B77" s="22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3" t="s">
        <v>249</v>
      </c>
      <c r="I77" s="24">
        <v>6904.95</v>
      </c>
      <c r="J77" s="28" t="s">
        <v>61</v>
      </c>
      <c r="K77" s="23" t="s">
        <v>62</v>
      </c>
      <c r="L77" s="23" t="s">
        <v>63</v>
      </c>
      <c r="M77" s="26">
        <v>6904.95</v>
      </c>
      <c r="N77" s="26">
        <v>6904.95</v>
      </c>
      <c r="O77" s="23" t="s">
        <v>118</v>
      </c>
      <c r="P77" s="27" t="s">
        <v>250</v>
      </c>
    </row>
    <row r="78" spans="1:16" s="25" customFormat="1" ht="42">
      <c r="A78" s="21">
        <v>77</v>
      </c>
      <c r="B78" s="22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3" t="s">
        <v>251</v>
      </c>
      <c r="I78" s="24">
        <v>32635</v>
      </c>
      <c r="J78" s="28" t="s">
        <v>61</v>
      </c>
      <c r="K78" s="23" t="s">
        <v>62</v>
      </c>
      <c r="L78" s="23" t="s">
        <v>63</v>
      </c>
      <c r="M78" s="26">
        <v>32635</v>
      </c>
      <c r="N78" s="26">
        <v>32635</v>
      </c>
      <c r="O78" s="23" t="s">
        <v>231</v>
      </c>
      <c r="P78" s="27" t="s">
        <v>252</v>
      </c>
    </row>
    <row r="79" spans="1:16" s="25" customFormat="1" ht="42">
      <c r="A79" s="21">
        <v>78</v>
      </c>
      <c r="B79" s="22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3" t="s">
        <v>253</v>
      </c>
      <c r="I79" s="24">
        <v>6420</v>
      </c>
      <c r="J79" s="28" t="s">
        <v>61</v>
      </c>
      <c r="K79" s="23" t="s">
        <v>62</v>
      </c>
      <c r="L79" s="23" t="s">
        <v>63</v>
      </c>
      <c r="M79" s="26">
        <v>6420</v>
      </c>
      <c r="N79" s="26">
        <v>6420</v>
      </c>
      <c r="O79" s="23" t="s">
        <v>254</v>
      </c>
      <c r="P79" s="27" t="s">
        <v>255</v>
      </c>
    </row>
    <row r="80" spans="1:16" s="25" customFormat="1" ht="63">
      <c r="A80" s="21">
        <v>79</v>
      </c>
      <c r="B80" s="22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3" t="s">
        <v>256</v>
      </c>
      <c r="I80" s="24">
        <v>39224.769999999997</v>
      </c>
      <c r="J80" s="28" t="s">
        <v>61</v>
      </c>
      <c r="K80" s="23" t="s">
        <v>62</v>
      </c>
      <c r="L80" s="23" t="s">
        <v>63</v>
      </c>
      <c r="M80" s="26">
        <v>39224.769999999997</v>
      </c>
      <c r="N80" s="26">
        <v>39224.769999999997</v>
      </c>
      <c r="O80" s="23" t="s">
        <v>257</v>
      </c>
      <c r="P80" s="27" t="s">
        <v>258</v>
      </c>
    </row>
    <row r="81" spans="1:16" s="25" customFormat="1" ht="42">
      <c r="A81" s="21">
        <v>80</v>
      </c>
      <c r="B81" s="22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3" t="s">
        <v>261</v>
      </c>
      <c r="I81" s="24">
        <v>12000</v>
      </c>
      <c r="J81" s="28" t="s">
        <v>61</v>
      </c>
      <c r="K81" s="23" t="s">
        <v>62</v>
      </c>
      <c r="L81" s="23" t="s">
        <v>63</v>
      </c>
      <c r="M81" s="26">
        <v>12000</v>
      </c>
      <c r="N81" s="26">
        <v>12000</v>
      </c>
      <c r="O81" s="23" t="s">
        <v>259</v>
      </c>
      <c r="P81" s="27" t="s">
        <v>260</v>
      </c>
    </row>
    <row r="82" spans="1:16" s="25" customFormat="1" ht="42">
      <c r="A82" s="21">
        <v>81</v>
      </c>
      <c r="B82" s="22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3" t="s">
        <v>262</v>
      </c>
      <c r="I82" s="24">
        <v>9540</v>
      </c>
      <c r="J82" s="28" t="s">
        <v>61</v>
      </c>
      <c r="K82" s="23" t="s">
        <v>62</v>
      </c>
      <c r="L82" s="23" t="s">
        <v>63</v>
      </c>
      <c r="M82" s="26">
        <v>9540</v>
      </c>
      <c r="N82" s="26">
        <v>9540</v>
      </c>
      <c r="O82" s="23" t="s">
        <v>139</v>
      </c>
      <c r="P82" s="27" t="s">
        <v>263</v>
      </c>
    </row>
    <row r="83" spans="1:16" s="25" customFormat="1" ht="42">
      <c r="A83" s="21">
        <v>82</v>
      </c>
      <c r="B83" s="22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3" t="s">
        <v>226</v>
      </c>
      <c r="I83" s="24">
        <v>16220</v>
      </c>
      <c r="J83" s="28" t="s">
        <v>61</v>
      </c>
      <c r="K83" s="23" t="s">
        <v>62</v>
      </c>
      <c r="L83" s="23" t="s">
        <v>63</v>
      </c>
      <c r="M83" s="24">
        <v>16220</v>
      </c>
      <c r="N83" s="26">
        <v>16220</v>
      </c>
      <c r="O83" s="23" t="s">
        <v>264</v>
      </c>
      <c r="P83" s="27" t="s">
        <v>265</v>
      </c>
    </row>
    <row r="84" spans="1:16" s="25" customFormat="1" ht="42">
      <c r="A84" s="21">
        <v>83</v>
      </c>
      <c r="B84" s="22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3" t="s">
        <v>266</v>
      </c>
      <c r="I84" s="24">
        <v>16206.22</v>
      </c>
      <c r="J84" s="28" t="s">
        <v>61</v>
      </c>
      <c r="K84" s="23" t="s">
        <v>62</v>
      </c>
      <c r="L84" s="23" t="s">
        <v>63</v>
      </c>
      <c r="M84" s="24">
        <v>16206.22</v>
      </c>
      <c r="N84" s="26">
        <v>16206.22</v>
      </c>
      <c r="O84" s="23" t="s">
        <v>118</v>
      </c>
      <c r="P84" s="27" t="s">
        <v>267</v>
      </c>
    </row>
    <row r="85" spans="1:16" s="25" customFormat="1" ht="42">
      <c r="A85" s="21">
        <v>84</v>
      </c>
      <c r="B85" s="22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3" t="s">
        <v>268</v>
      </c>
      <c r="I85" s="24">
        <v>20400</v>
      </c>
      <c r="J85" s="28" t="s">
        <v>269</v>
      </c>
      <c r="K85" s="23" t="s">
        <v>62</v>
      </c>
      <c r="L85" s="23" t="s">
        <v>63</v>
      </c>
      <c r="M85" s="24">
        <v>20400</v>
      </c>
      <c r="N85" s="26">
        <v>20400</v>
      </c>
      <c r="O85" s="23" t="s">
        <v>270</v>
      </c>
      <c r="P85" s="27" t="s">
        <v>271</v>
      </c>
    </row>
    <row r="86" spans="1:16" s="25" customFormat="1" ht="42">
      <c r="A86" s="21">
        <v>85</v>
      </c>
      <c r="B86" s="22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3" t="s">
        <v>272</v>
      </c>
      <c r="I86" s="24">
        <v>12800</v>
      </c>
      <c r="J86" s="28" t="s">
        <v>61</v>
      </c>
      <c r="K86" s="23" t="s">
        <v>62</v>
      </c>
      <c r="L86" s="23" t="s">
        <v>63</v>
      </c>
      <c r="M86" s="24">
        <v>12800</v>
      </c>
      <c r="N86" s="26">
        <v>12800</v>
      </c>
      <c r="O86" s="23" t="s">
        <v>273</v>
      </c>
      <c r="P86" s="27" t="s">
        <v>274</v>
      </c>
    </row>
    <row r="87" spans="1:16" s="25" customFormat="1" ht="42">
      <c r="A87" s="21">
        <v>86</v>
      </c>
      <c r="B87" s="22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3" t="s">
        <v>275</v>
      </c>
      <c r="I87" s="24">
        <v>40000</v>
      </c>
      <c r="J87" s="28" t="s">
        <v>269</v>
      </c>
      <c r="K87" s="23" t="s">
        <v>62</v>
      </c>
      <c r="L87" s="23" t="s">
        <v>63</v>
      </c>
      <c r="M87" s="24">
        <v>40000</v>
      </c>
      <c r="N87" s="26">
        <v>40000</v>
      </c>
      <c r="O87" s="23" t="s">
        <v>270</v>
      </c>
      <c r="P87" s="27" t="s">
        <v>276</v>
      </c>
    </row>
    <row r="88" spans="1:16" s="25" customFormat="1" ht="42">
      <c r="A88" s="21">
        <v>87</v>
      </c>
      <c r="B88" s="22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3" t="s">
        <v>277</v>
      </c>
      <c r="I88" s="24">
        <v>25400</v>
      </c>
      <c r="J88" s="28" t="s">
        <v>61</v>
      </c>
      <c r="K88" s="23" t="s">
        <v>62</v>
      </c>
      <c r="L88" s="23" t="s">
        <v>63</v>
      </c>
      <c r="M88" s="24">
        <v>25400</v>
      </c>
      <c r="N88" s="26">
        <v>25400</v>
      </c>
      <c r="O88" s="23" t="s">
        <v>278</v>
      </c>
      <c r="P88" s="27" t="s">
        <v>279</v>
      </c>
    </row>
    <row r="89" spans="1:16" s="25" customFormat="1" ht="42">
      <c r="A89" s="21">
        <v>88</v>
      </c>
      <c r="B89" s="22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3" t="s">
        <v>280</v>
      </c>
      <c r="I89" s="24">
        <v>24000</v>
      </c>
      <c r="J89" s="28" t="s">
        <v>269</v>
      </c>
      <c r="K89" s="23" t="s">
        <v>62</v>
      </c>
      <c r="L89" s="23" t="s">
        <v>63</v>
      </c>
      <c r="M89" s="24">
        <v>24000</v>
      </c>
      <c r="N89" s="26">
        <v>24000</v>
      </c>
      <c r="O89" s="23" t="s">
        <v>270</v>
      </c>
      <c r="P89" s="27" t="s">
        <v>281</v>
      </c>
    </row>
    <row r="90" spans="1:16" s="25" customFormat="1" ht="72">
      <c r="A90" s="21">
        <v>89</v>
      </c>
      <c r="B90" s="22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3" t="s">
        <v>285</v>
      </c>
      <c r="I90" s="24">
        <v>1789</v>
      </c>
      <c r="J90" s="28" t="s">
        <v>61</v>
      </c>
      <c r="K90" s="23" t="s">
        <v>62</v>
      </c>
      <c r="L90" s="23" t="s">
        <v>63</v>
      </c>
      <c r="M90" s="24">
        <v>1789</v>
      </c>
      <c r="N90" s="26">
        <v>1789</v>
      </c>
      <c r="O90" s="23" t="s">
        <v>286</v>
      </c>
      <c r="P90" s="29" t="s">
        <v>173</v>
      </c>
    </row>
    <row r="91" spans="1:16" s="25" customFormat="1" ht="72">
      <c r="A91" s="21">
        <v>90</v>
      </c>
      <c r="B91" s="22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3" t="s">
        <v>287</v>
      </c>
      <c r="I91" s="24">
        <v>1400</v>
      </c>
      <c r="J91" s="28" t="s">
        <v>61</v>
      </c>
      <c r="K91" s="23" t="s">
        <v>62</v>
      </c>
      <c r="L91" s="23" t="s">
        <v>63</v>
      </c>
      <c r="M91" s="24">
        <v>1400</v>
      </c>
      <c r="N91" s="26">
        <v>1400</v>
      </c>
      <c r="O91" s="23" t="s">
        <v>288</v>
      </c>
      <c r="P91" s="29" t="s">
        <v>173</v>
      </c>
    </row>
    <row r="92" spans="1:16" s="25" customFormat="1" ht="72">
      <c r="A92" s="21">
        <v>91</v>
      </c>
      <c r="B92" s="22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3" t="s">
        <v>289</v>
      </c>
      <c r="I92" s="24">
        <v>4500</v>
      </c>
      <c r="J92" s="28" t="s">
        <v>61</v>
      </c>
      <c r="K92" s="23" t="s">
        <v>62</v>
      </c>
      <c r="L92" s="23" t="s">
        <v>63</v>
      </c>
      <c r="M92" s="24">
        <v>4500</v>
      </c>
      <c r="N92" s="26">
        <v>4500</v>
      </c>
      <c r="O92" s="23" t="s">
        <v>273</v>
      </c>
      <c r="P92" s="29" t="s">
        <v>173</v>
      </c>
    </row>
    <row r="93" spans="1:16" s="25" customFormat="1" ht="72">
      <c r="A93" s="21">
        <v>92</v>
      </c>
      <c r="B93" s="22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3" t="s">
        <v>290</v>
      </c>
      <c r="I93" s="24">
        <v>3300</v>
      </c>
      <c r="J93" s="28" t="s">
        <v>61</v>
      </c>
      <c r="K93" s="23" t="s">
        <v>62</v>
      </c>
      <c r="L93" s="23" t="s">
        <v>63</v>
      </c>
      <c r="M93" s="24">
        <v>3300</v>
      </c>
      <c r="N93" s="26">
        <v>3300</v>
      </c>
      <c r="O93" s="23" t="s">
        <v>245</v>
      </c>
      <c r="P93" s="29" t="s">
        <v>173</v>
      </c>
    </row>
    <row r="94" spans="1:16" s="25" customFormat="1" ht="72">
      <c r="A94" s="21">
        <v>93</v>
      </c>
      <c r="B94" s="22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3" t="s">
        <v>291</v>
      </c>
      <c r="I94" s="24">
        <v>4543.04</v>
      </c>
      <c r="J94" s="28" t="s">
        <v>61</v>
      </c>
      <c r="K94" s="23" t="s">
        <v>62</v>
      </c>
      <c r="L94" s="23" t="s">
        <v>63</v>
      </c>
      <c r="M94" s="24">
        <v>4543.04</v>
      </c>
      <c r="N94" s="26">
        <v>4543.04</v>
      </c>
      <c r="O94" s="23" t="s">
        <v>257</v>
      </c>
      <c r="P94" s="29" t="s">
        <v>173</v>
      </c>
    </row>
    <row r="95" spans="1:16" s="25" customFormat="1" ht="72">
      <c r="A95" s="21">
        <v>94</v>
      </c>
      <c r="B95" s="22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3" t="s">
        <v>292</v>
      </c>
      <c r="I95" s="24">
        <v>2520</v>
      </c>
      <c r="J95" s="28" t="s">
        <v>61</v>
      </c>
      <c r="K95" s="23" t="s">
        <v>62</v>
      </c>
      <c r="L95" s="23" t="s">
        <v>63</v>
      </c>
      <c r="M95" s="24">
        <v>2520</v>
      </c>
      <c r="N95" s="26">
        <v>2520</v>
      </c>
      <c r="O95" s="23" t="s">
        <v>245</v>
      </c>
      <c r="P95" s="29" t="s">
        <v>173</v>
      </c>
    </row>
    <row r="96" spans="1:16" s="25" customFormat="1" ht="72">
      <c r="A96" s="21">
        <v>95</v>
      </c>
      <c r="B96" s="22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3" t="s">
        <v>293</v>
      </c>
      <c r="I96" s="24">
        <v>3000</v>
      </c>
      <c r="J96" s="28" t="s">
        <v>61</v>
      </c>
      <c r="K96" s="23" t="s">
        <v>62</v>
      </c>
      <c r="L96" s="23" t="s">
        <v>63</v>
      </c>
      <c r="M96" s="24">
        <v>3000</v>
      </c>
      <c r="N96" s="26">
        <v>3000</v>
      </c>
      <c r="O96" s="23" t="s">
        <v>294</v>
      </c>
      <c r="P96" s="29" t="s">
        <v>173</v>
      </c>
    </row>
    <row r="97" spans="1:16" s="25" customFormat="1" ht="72">
      <c r="A97" s="21">
        <v>96</v>
      </c>
      <c r="B97" s="22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3" t="s">
        <v>297</v>
      </c>
      <c r="I97" s="24">
        <v>4160</v>
      </c>
      <c r="J97" s="28" t="s">
        <v>61</v>
      </c>
      <c r="K97" s="23" t="s">
        <v>62</v>
      </c>
      <c r="L97" s="23" t="s">
        <v>63</v>
      </c>
      <c r="M97" s="24">
        <v>4160</v>
      </c>
      <c r="N97" s="26">
        <v>4160</v>
      </c>
      <c r="O97" s="23" t="s">
        <v>295</v>
      </c>
      <c r="P97" s="29" t="s">
        <v>173</v>
      </c>
    </row>
    <row r="98" spans="1:16" s="25" customFormat="1" ht="72">
      <c r="A98" s="21">
        <v>97</v>
      </c>
      <c r="B98" s="22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3" t="s">
        <v>296</v>
      </c>
      <c r="I98" s="24">
        <v>4608</v>
      </c>
      <c r="J98" s="28" t="s">
        <v>61</v>
      </c>
      <c r="K98" s="23" t="s">
        <v>62</v>
      </c>
      <c r="L98" s="23" t="s">
        <v>63</v>
      </c>
      <c r="M98" s="24">
        <v>4608</v>
      </c>
      <c r="N98" s="26">
        <v>4608</v>
      </c>
      <c r="O98" s="23" t="s">
        <v>245</v>
      </c>
      <c r="P98" s="29" t="s">
        <v>173</v>
      </c>
    </row>
    <row r="99" spans="1:16" s="25" customFormat="1" ht="72">
      <c r="A99" s="21">
        <v>98</v>
      </c>
      <c r="B99" s="22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3" t="s">
        <v>298</v>
      </c>
      <c r="I99" s="24">
        <v>2291.94</v>
      </c>
      <c r="J99" s="28" t="s">
        <v>61</v>
      </c>
      <c r="K99" s="23" t="s">
        <v>62</v>
      </c>
      <c r="L99" s="23" t="s">
        <v>63</v>
      </c>
      <c r="M99" s="24">
        <v>2291.94</v>
      </c>
      <c r="N99" s="26">
        <v>2291.94</v>
      </c>
      <c r="O99" s="23" t="s">
        <v>118</v>
      </c>
      <c r="P99" s="29" t="s">
        <v>173</v>
      </c>
    </row>
    <row r="100" spans="1:16" s="25" customFormat="1" ht="72">
      <c r="A100" s="21">
        <v>99</v>
      </c>
      <c r="B100" s="22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3" t="s">
        <v>299</v>
      </c>
      <c r="I100" s="24">
        <v>4560</v>
      </c>
      <c r="J100" s="28" t="s">
        <v>61</v>
      </c>
      <c r="K100" s="23" t="s">
        <v>62</v>
      </c>
      <c r="L100" s="23" t="s">
        <v>63</v>
      </c>
      <c r="M100" s="24">
        <v>4560</v>
      </c>
      <c r="N100" s="26">
        <v>4560</v>
      </c>
      <c r="O100" s="23" t="s">
        <v>245</v>
      </c>
      <c r="P100" s="29" t="s">
        <v>173</v>
      </c>
    </row>
    <row r="101" spans="1:16" s="25" customFormat="1" ht="72">
      <c r="A101" s="21">
        <v>100</v>
      </c>
      <c r="B101" s="22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3" t="s">
        <v>300</v>
      </c>
      <c r="I101" s="24">
        <v>3938</v>
      </c>
      <c r="J101" s="28" t="s">
        <v>61</v>
      </c>
      <c r="K101" s="23" t="s">
        <v>62</v>
      </c>
      <c r="L101" s="23" t="s">
        <v>63</v>
      </c>
      <c r="M101" s="24">
        <v>3938</v>
      </c>
      <c r="N101" s="26">
        <v>3938</v>
      </c>
      <c r="O101" s="23" t="s">
        <v>139</v>
      </c>
      <c r="P101" s="29" t="s">
        <v>173</v>
      </c>
    </row>
    <row r="102" spans="1:16" s="25" customFormat="1">
      <c r="A102" s="21"/>
      <c r="B102" s="22"/>
      <c r="C102" s="22"/>
      <c r="D102" s="22"/>
      <c r="E102" s="22"/>
      <c r="F102" s="22"/>
      <c r="G102" s="22"/>
      <c r="H102" s="23"/>
      <c r="I102" s="24"/>
      <c r="J102" s="28"/>
      <c r="K102" s="23"/>
      <c r="L102" s="23"/>
      <c r="M102" s="24"/>
      <c r="N102" s="26"/>
      <c r="O102" s="23"/>
      <c r="P102" s="27"/>
    </row>
    <row r="103" spans="1:16" s="25" customFormat="1">
      <c r="A103" s="21"/>
      <c r="B103" s="22"/>
      <c r="C103" s="22" t="s">
        <v>50</v>
      </c>
      <c r="D103" s="30" t="s">
        <v>310</v>
      </c>
      <c r="E103" s="22"/>
      <c r="F103" s="22"/>
      <c r="G103" s="22"/>
      <c r="H103" s="23"/>
      <c r="I103" s="24"/>
      <c r="J103" s="28"/>
      <c r="K103" s="23"/>
      <c r="L103" s="23"/>
      <c r="M103" s="24"/>
      <c r="N103" s="26"/>
      <c r="O103" s="23"/>
      <c r="P103" s="27"/>
    </row>
    <row r="104" spans="1:16" s="25" customFormat="1">
      <c r="A104" s="21"/>
      <c r="B104" s="22"/>
      <c r="C104" s="22"/>
      <c r="D104" s="30" t="s">
        <v>311</v>
      </c>
      <c r="E104" s="22"/>
      <c r="F104" s="22"/>
      <c r="G104" s="22"/>
      <c r="H104" s="23"/>
      <c r="I104" s="24"/>
      <c r="J104" s="28"/>
      <c r="K104" s="23"/>
      <c r="L104" s="23"/>
      <c r="M104" s="24"/>
      <c r="N104" s="26"/>
      <c r="O104" s="23"/>
      <c r="P104" s="27"/>
    </row>
    <row r="105" spans="1:16" s="25" customFormat="1">
      <c r="A105" s="21"/>
      <c r="B105" s="22"/>
      <c r="C105" s="22"/>
      <c r="D105" s="22"/>
      <c r="E105" s="22"/>
      <c r="F105" s="22"/>
      <c r="G105" s="22"/>
      <c r="H105" s="23"/>
      <c r="I105" s="24"/>
      <c r="J105" s="28"/>
      <c r="K105" s="23"/>
      <c r="L105" s="23"/>
      <c r="M105" s="24"/>
      <c r="N105" s="26"/>
      <c r="O105" s="23"/>
      <c r="P105" s="27"/>
    </row>
    <row r="106" spans="1:16" s="25" customFormat="1">
      <c r="A106" s="21"/>
      <c r="B106" s="22"/>
      <c r="C106" s="22"/>
      <c r="D106" s="22"/>
      <c r="E106" s="22"/>
      <c r="F106" s="22"/>
      <c r="G106" s="22"/>
      <c r="H106" s="23"/>
      <c r="I106" s="24"/>
      <c r="J106" s="28"/>
      <c r="K106" s="23"/>
      <c r="L106" s="23"/>
      <c r="M106" s="24"/>
      <c r="N106" s="26"/>
      <c r="O106" s="23"/>
      <c r="P106" s="27"/>
    </row>
    <row r="107" spans="1:16" s="25" customFormat="1">
      <c r="A107" s="21"/>
      <c r="B107" s="22"/>
      <c r="C107" s="22"/>
      <c r="D107" s="22"/>
      <c r="E107" s="22"/>
      <c r="F107" s="22"/>
      <c r="G107" s="22"/>
      <c r="H107" s="23"/>
      <c r="I107" s="24"/>
      <c r="J107" s="28"/>
      <c r="K107" s="23"/>
      <c r="L107" s="23"/>
      <c r="M107" s="24"/>
      <c r="N107" s="24"/>
      <c r="O107" s="23"/>
      <c r="P107" s="27"/>
    </row>
    <row r="108" spans="1:16" s="25" customFormat="1">
      <c r="A108" s="21"/>
      <c r="B108" s="22"/>
      <c r="C108" s="22"/>
      <c r="D108" s="22"/>
      <c r="E108" s="22"/>
      <c r="F108" s="22"/>
      <c r="G108" s="22"/>
      <c r="H108" s="23"/>
      <c r="I108" s="24"/>
      <c r="J108" s="28"/>
      <c r="K108" s="23"/>
      <c r="L108" s="23"/>
      <c r="M108" s="24"/>
      <c r="N108" s="24"/>
      <c r="O108" s="23"/>
      <c r="P108" s="27"/>
    </row>
    <row r="109" spans="1:16" s="25" customFormat="1">
      <c r="A109" s="21"/>
      <c r="B109" s="22"/>
      <c r="C109" s="22"/>
      <c r="D109" s="22"/>
      <c r="E109" s="22"/>
      <c r="F109" s="22"/>
      <c r="G109" s="22"/>
      <c r="H109" s="23"/>
      <c r="I109" s="24"/>
      <c r="J109" s="28"/>
      <c r="K109" s="23"/>
      <c r="L109" s="23"/>
      <c r="M109" s="24"/>
      <c r="N109" s="24"/>
      <c r="O109" s="23"/>
      <c r="P109" s="27"/>
    </row>
    <row r="110" spans="1:16" s="25" customFormat="1">
      <c r="A110" s="21"/>
      <c r="B110" s="22"/>
      <c r="C110" s="22"/>
      <c r="D110" s="22"/>
      <c r="E110" s="22"/>
      <c r="F110" s="22"/>
      <c r="G110" s="22"/>
      <c r="H110" s="23"/>
      <c r="I110" s="24"/>
      <c r="J110" s="28"/>
      <c r="K110" s="23"/>
      <c r="L110" s="23"/>
      <c r="M110" s="24"/>
      <c r="N110" s="24"/>
      <c r="O110" s="23"/>
      <c r="P110" s="27"/>
    </row>
  </sheetData>
  <dataValidations count="2">
    <dataValidation type="list" allowBlank="1" showInputMessage="1" showErrorMessage="1" sqref="K2:K11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ThinkCentre</cp:lastModifiedBy>
  <cp:lastPrinted>2025-04-03T06:51:54Z</cp:lastPrinted>
  <dcterms:created xsi:type="dcterms:W3CDTF">2024-09-18T07:07:46Z</dcterms:created>
  <dcterms:modified xsi:type="dcterms:W3CDTF">2025-04-30T04:22:02Z</dcterms:modified>
</cp:coreProperties>
</file>